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p\Desktop\"/>
    </mc:Choice>
  </mc:AlternateContent>
  <bookViews>
    <workbookView xWindow="0" yWindow="0" windowWidth="28800" windowHeight="12435"/>
  </bookViews>
  <sheets>
    <sheet name="LISTE ADRESSES S05" sheetId="1" r:id="rId1"/>
    <sheet name="RECAP PAR AGGLO" sheetId="2" r:id="rId2"/>
  </sheets>
  <calcPr calcId="152511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<sst xmlns="http://schemas.openxmlformats.org/spreadsheetml/2006/main" count="24609" uniqueCount="7687">
  <si>
    <t>Période</t>
  </si>
  <si>
    <t>Nom SIGOP</t>
  </si>
  <si>
    <t>Visuel</t>
  </si>
  <si>
    <t>Région</t>
  </si>
  <si>
    <t>Agglo</t>
  </si>
  <si>
    <t>Code étendu</t>
  </si>
  <si>
    <t>Adresse1</t>
  </si>
  <si>
    <t>Ville</t>
  </si>
  <si>
    <t>Type</t>
  </si>
  <si>
    <t>Mob.</t>
  </si>
  <si>
    <t xml:space="preserve">Format   </t>
  </si>
  <si>
    <t>Anim.</t>
  </si>
  <si>
    <t>Cadre</t>
  </si>
  <si>
    <t>Code buteau</t>
  </si>
  <si>
    <t>Jour de la semaine</t>
  </si>
  <si>
    <t>N° Face</t>
  </si>
  <si>
    <t>S2019-5</t>
  </si>
  <si>
    <t>TRANSFORM</t>
  </si>
  <si>
    <t>N JE DONNE TU DONNES</t>
  </si>
  <si>
    <t>Province</t>
  </si>
  <si>
    <t>ABBEVILLE AGGLO.</t>
  </si>
  <si>
    <t>80001.00127.02.02.01</t>
  </si>
  <si>
    <t>AVENUE DE LA GARE 15M A GAUCHE DE L'ENTREE PRINCIPALE</t>
  </si>
  <si>
    <t>ABBEVILLE</t>
  </si>
  <si>
    <t>AB</t>
  </si>
  <si>
    <t>ABRIBUS</t>
  </si>
  <si>
    <t>F</t>
  </si>
  <si>
    <t>80001.00127.02.02</t>
  </si>
  <si>
    <t>ABB.127.2.2</t>
  </si>
  <si>
    <t>Mercredi</t>
  </si>
  <si>
    <t>80001.00067.01.01.01</t>
  </si>
  <si>
    <t>BD VAUBAN/SUR ILOT CENTRAL ANGLE AVENUE DU CHAMP DE FOIRE</t>
  </si>
  <si>
    <t>MU</t>
  </si>
  <si>
    <t>80001.00067.01.01</t>
  </si>
  <si>
    <t>ABB.67.1.1</t>
  </si>
  <si>
    <t>AGEN AGGLO.</t>
  </si>
  <si>
    <t>47001.00048.01.02.01</t>
  </si>
  <si>
    <t>PLACE DU 14 JUILLET, DEVANT HOTEL DIR GARE, AP ANG RUE DE LA</t>
  </si>
  <si>
    <t>AGEN</t>
  </si>
  <si>
    <t>47001.00048.01.02</t>
  </si>
  <si>
    <t>AGE.48.1.2</t>
  </si>
  <si>
    <t>Jeudi</t>
  </si>
  <si>
    <t>47001.00033.01.01.01</t>
  </si>
  <si>
    <t>879 AV DE STALINGRAD APRES ANGLE IMPASSE BELLECOMBE A 50M</t>
  </si>
  <si>
    <t>47001.00033.01.01</t>
  </si>
  <si>
    <t>AGE.33.1.1</t>
  </si>
  <si>
    <t>47001.00097.01.01.01</t>
  </si>
  <si>
    <t>36 COURS VICTOR HUGO APRES ANGLE BD CARNOT A 80M</t>
  </si>
  <si>
    <t>47001.00097.01.01</t>
  </si>
  <si>
    <t>AGE.97.1.1</t>
  </si>
  <si>
    <t>SAINT-LO AGGLO.</t>
  </si>
  <si>
    <t>50002.00016.01.02.01</t>
  </si>
  <si>
    <t>RTE DE COUTANCES/PRES POSTE 100M APR.RD PT DE LA PALIERE</t>
  </si>
  <si>
    <t>AGNEAUX</t>
  </si>
  <si>
    <t>50002.00016.01.02</t>
  </si>
  <si>
    <t>AGN.16.1.2</t>
  </si>
  <si>
    <t>AIX-EN-PROVENCE AGGLO.</t>
  </si>
  <si>
    <t>13001.01132.02.02.01</t>
  </si>
  <si>
    <t>70 AVE NAPOLEON BONAPARTE 20M AVT  ROTONDE FCE ALLEES PROVEN</t>
  </si>
  <si>
    <t>AIX-EN-PROVENCE</t>
  </si>
  <si>
    <t>13001.01132.02.02</t>
  </si>
  <si>
    <t>AIX.1132.2.2</t>
  </si>
  <si>
    <t>13001.00959.02.02.01</t>
  </si>
  <si>
    <t xml:space="preserve">AVE JEAN DALMAS DIR CC CASINO DVT EGL NOTRE DAME DE SEDS </t>
  </si>
  <si>
    <t>13001.00959.02.02</t>
  </si>
  <si>
    <t>AIX.959.2.2</t>
  </si>
  <si>
    <t>13001.01073.02.01.01</t>
  </si>
  <si>
    <t>112 COURS SEXTIUS</t>
  </si>
  <si>
    <t>13001.01073.02.01</t>
  </si>
  <si>
    <t>AIX.1073.2.1</t>
  </si>
  <si>
    <t>13001.01028.02.01.01</t>
  </si>
  <si>
    <t>AVE MAGNAN FCE LOT. ST-ANDRE DIRECTION JAS DE BOUFFAN</t>
  </si>
  <si>
    <t>13001.01028.02.01</t>
  </si>
  <si>
    <t>AIX.1028.2.1</t>
  </si>
  <si>
    <t>13001.01027.02.02.01</t>
  </si>
  <si>
    <t>BD DU CLOS GABRIEL 10M AVT ANGLE AVE JARDINS D'ESTELLE</t>
  </si>
  <si>
    <t>13001.01027.02.02</t>
  </si>
  <si>
    <t>AIX.1027.2.2</t>
  </si>
  <si>
    <t>13001.01147.02.01.01</t>
  </si>
  <si>
    <t>ROUTE DE LUYNE DIR MARSEILLE DVT LYCEE INTERNATIONAL</t>
  </si>
  <si>
    <t>13001.01147.02.01</t>
  </si>
  <si>
    <t>AIX.1147.2.1</t>
  </si>
  <si>
    <t>13001.01979.01.01.01</t>
  </si>
  <si>
    <t>AVE ANATOLE FRANCE DIR ROI RENE - ARR A PRICISER</t>
  </si>
  <si>
    <t>13001.01979.01.01</t>
  </si>
  <si>
    <t>AIX.1979.1.1</t>
  </si>
  <si>
    <t>13001.00919.03.01.01</t>
  </si>
  <si>
    <t>16 AVE PIERRE BROSSOLETTE DIRECTION PONT DE L'ARC</t>
  </si>
  <si>
    <t>13001.00919.03.01</t>
  </si>
  <si>
    <t>AIX.919.3.1</t>
  </si>
  <si>
    <t>13001.01948.01.01.01</t>
  </si>
  <si>
    <t>AVE JEAN MONNET S/PLATINE DIR CV</t>
  </si>
  <si>
    <t>115P</t>
  </si>
  <si>
    <t>13001.01948.01.01</t>
  </si>
  <si>
    <t>AIX.1948.1.1</t>
  </si>
  <si>
    <t>13001.00685.02.01.01</t>
  </si>
  <si>
    <t>RUE NOSTRADAMUS DVT TRES. PUB. APRES ANGLE AVE STE-VICTOIRE</t>
  </si>
  <si>
    <t>13001.00685.02.01</t>
  </si>
  <si>
    <t>AIX.685.2.1</t>
  </si>
  <si>
    <t>13001.00683.02.01.01</t>
  </si>
  <si>
    <t>BD CASSIN DVT PARC VOLTAIRE DIRECTION LE THOLONET</t>
  </si>
  <si>
    <t>13001.00683.02.01</t>
  </si>
  <si>
    <t>AIX.683.2.1</t>
  </si>
  <si>
    <t>ALBERTVILLE AGGLO.</t>
  </si>
  <si>
    <t>73011.00064.01.01.01</t>
  </si>
  <si>
    <t>RUE DE SUAREZ 30M AVT ANG PL CROIX DE L'ORME</t>
  </si>
  <si>
    <t>ALBERTVILLE</t>
  </si>
  <si>
    <t>73011.00064.01.01</t>
  </si>
  <si>
    <t>ABV.64.1.1</t>
  </si>
  <si>
    <t>73011.00081.01.01.01</t>
  </si>
  <si>
    <t>PLACE DE LA GARE</t>
  </si>
  <si>
    <t>73011.00081.01.01</t>
  </si>
  <si>
    <t>ABV.81.1.1</t>
  </si>
  <si>
    <t>ALENCON AGGLO.</t>
  </si>
  <si>
    <t>61001.00013.02.01.01</t>
  </si>
  <si>
    <t>AV.QUAKENBRUCK/DVT N°7 100M APRES PONT SNCF</t>
  </si>
  <si>
    <t>ALENCON</t>
  </si>
  <si>
    <t>61001.00013.02.01</t>
  </si>
  <si>
    <t>ALC.13.2.1</t>
  </si>
  <si>
    <t>Banlieue</t>
  </si>
  <si>
    <t>PARIS AGGLO.</t>
  </si>
  <si>
    <t>94002.00205.01.02.01</t>
  </si>
  <si>
    <t>DVT N°24 RUE VERON - DIR CENTRE VILLE</t>
  </si>
  <si>
    <t>ALFORTVILLE</t>
  </si>
  <si>
    <t>94002.00205.01.02</t>
  </si>
  <si>
    <t>ALF.205.1.2</t>
  </si>
  <si>
    <t>94002.00106.01.01.01</t>
  </si>
  <si>
    <t>RUE ETIENNE DOLET ANG BORDEAUX DIRECTION CENTRE VILLE</t>
  </si>
  <si>
    <t>94002.00106.01.01</t>
  </si>
  <si>
    <t>ALF.106.1.1</t>
  </si>
  <si>
    <t>94002.00045.01.01.01</t>
  </si>
  <si>
    <t>RUE E. ZOLA ANGLE QUAI JB CLEMENT</t>
  </si>
  <si>
    <t>94002.00045.01.01</t>
  </si>
  <si>
    <t>ALF.45.1.1</t>
  </si>
  <si>
    <t>MARSEILLE AGGLO.</t>
  </si>
  <si>
    <t>13002.00021.01.01.01</t>
  </si>
  <si>
    <t>AV. DU 7EME REGIMENT DE TIRAILLEURS  FACE N°230</t>
  </si>
  <si>
    <t>ALLAUCH</t>
  </si>
  <si>
    <t>13002.00021.01.01</t>
  </si>
  <si>
    <t>ALL.21.1.1</t>
  </si>
  <si>
    <t>AMIENS AGGLO.</t>
  </si>
  <si>
    <t>80021.00403.02.02.01</t>
  </si>
  <si>
    <t>BOULEVARD BEAUVILLE 80 M APRES ANGLE RUE R. ONFRAY</t>
  </si>
  <si>
    <t>AMIENS</t>
  </si>
  <si>
    <t>80021.00403.02.02</t>
  </si>
  <si>
    <t>AMI.403.2.2</t>
  </si>
  <si>
    <t>80021.00128.02.01.01</t>
  </si>
  <si>
    <t>RUE PICASSO DIRECTION RUE FRANKLIN ROOSEVELT</t>
  </si>
  <si>
    <t>80021.00128.02.01</t>
  </si>
  <si>
    <t>AMI.128.2.1</t>
  </si>
  <si>
    <t>80021.00205.02.01.01</t>
  </si>
  <si>
    <t>1 ROUTE DE PARIS ANGLE ESPLANADE BRANLY</t>
  </si>
  <si>
    <t>80021.00205.02.01</t>
  </si>
  <si>
    <t>AMI.205.2.1</t>
  </si>
  <si>
    <t>80021.00568.02.01.01</t>
  </si>
  <si>
    <t>RUE GUTENBERG/FACE N°372 DIRECTION ST MAURICE</t>
  </si>
  <si>
    <t>80021.00568.02.01</t>
  </si>
  <si>
    <t>AMI.568.2.1</t>
  </si>
  <si>
    <t>80021.00183.02.02.01</t>
  </si>
  <si>
    <t>166 RUE DELPECH 100M AVANT BD DURY</t>
  </si>
  <si>
    <t>80021.00183.02.02</t>
  </si>
  <si>
    <t>AMI.183.2.2</t>
  </si>
  <si>
    <t>80021.00687.01.01.03</t>
  </si>
  <si>
    <t>STATION GARE CINEMA PASSAGE ALPHONSE FIQUET</t>
  </si>
  <si>
    <t>BV</t>
  </si>
  <si>
    <t>D</t>
  </si>
  <si>
    <t>80021.00687.01.01</t>
  </si>
  <si>
    <t>AMI.687.1.1</t>
  </si>
  <si>
    <t>80021.00693.01.01.02</t>
  </si>
  <si>
    <t>STATION JACOBINS ANGLE RUE JACOBINS / ALLARD</t>
  </si>
  <si>
    <t>80021.00693.01.01</t>
  </si>
  <si>
    <t>AMI.693.1.1</t>
  </si>
  <si>
    <t>80021.00695.01.01.02</t>
  </si>
  <si>
    <t>STATION MAISON DE LA CULTURE PLACE LEON GONTIER</t>
  </si>
  <si>
    <t>80021.00695.01.01</t>
  </si>
  <si>
    <t>AMI.695.1.1</t>
  </si>
  <si>
    <t>80021.00016.02.01.01</t>
  </si>
  <si>
    <t>PL.DEBOUVERIE/DVT HAL.BEFFROI ANGLE RUE DE METZ</t>
  </si>
  <si>
    <t>80021.00016.02.01</t>
  </si>
  <si>
    <t>AMI.16.2.1</t>
  </si>
  <si>
    <t>ARCACHON AGGLO.</t>
  </si>
  <si>
    <t>33005.00006.01.01.01</t>
  </si>
  <si>
    <t>5 BD DU PAGE DIR CENTRE VILLE</t>
  </si>
  <si>
    <t>ANDERNOS-LES-BAINS</t>
  </si>
  <si>
    <t>33005.00006.01.01</t>
  </si>
  <si>
    <t>ADO.6.1.1</t>
  </si>
  <si>
    <t>ANGERS AGGLO.</t>
  </si>
  <si>
    <t>49007.00706.01.02.01</t>
  </si>
  <si>
    <t>BLD DES DEUX CROIX DIR B - ARR JERUSALEM</t>
  </si>
  <si>
    <t>ANGERS</t>
  </si>
  <si>
    <t>49007.00706.01.02</t>
  </si>
  <si>
    <t>ANG.706.1.2</t>
  </si>
  <si>
    <t>49007.00681.01.01.01</t>
  </si>
  <si>
    <t>4 PLACE MONPROFIT ARR MONPROFIT</t>
  </si>
  <si>
    <t>49007.00681.01.01</t>
  </si>
  <si>
    <t>ANG.681.1.1</t>
  </si>
  <si>
    <t>49007.00671.01.01.01</t>
  </si>
  <si>
    <t>BLD JACQUES MILLOT DIR B - ARR INTERMARCHE</t>
  </si>
  <si>
    <t>49007.00671.01.01</t>
  </si>
  <si>
    <t>ANG.671.1.1</t>
  </si>
  <si>
    <t>49007.00608.01.02.01</t>
  </si>
  <si>
    <t>FACE N° 10 BD VICTOR BEAUSSIER DIR BELLE BEILLE - ARR CITE U</t>
  </si>
  <si>
    <t>49007.00608.01.02</t>
  </si>
  <si>
    <t>ANG.608.1.2</t>
  </si>
  <si>
    <t>49007.00767.01.02.01</t>
  </si>
  <si>
    <t>FACE N° 17 RUE DU GENERAL LIZE DIR CV - ARR PETITES PANNES</t>
  </si>
  <si>
    <t>49007.00767.01.02</t>
  </si>
  <si>
    <t>ANG.767.1.2</t>
  </si>
  <si>
    <t>49007.00511.01.01.01</t>
  </si>
  <si>
    <t>30 BLD DESCAZEAUX DIR B - ARR DESCAZEAUX</t>
  </si>
  <si>
    <t>49007.00511.01.01</t>
  </si>
  <si>
    <t>ANG.511.1.1</t>
  </si>
  <si>
    <t>49007.01405.01.02.01</t>
  </si>
  <si>
    <t>ROUTE DE BOUCHEMAINE DIR EXT - ARR CENTRE TRI</t>
  </si>
  <si>
    <t>49007.01405.01.02</t>
  </si>
  <si>
    <t>ANG.1405.1.2</t>
  </si>
  <si>
    <t>49007.00591.01.02.01</t>
  </si>
  <si>
    <t>1 RUE RENE BREMOND DIR CV - ARR GARE BREMOND</t>
  </si>
  <si>
    <t>49007.00591.01.02</t>
  </si>
  <si>
    <t>ANG.591.1.2</t>
  </si>
  <si>
    <t>49007.00556.01.02.01</t>
  </si>
  <si>
    <t>289 AV PASTEUR DIR CV - ARR MIMOSAS</t>
  </si>
  <si>
    <t>49007.00556.01.02</t>
  </si>
  <si>
    <t>ANG.556.1.2</t>
  </si>
  <si>
    <t>49007.01125.01.01.01</t>
  </si>
  <si>
    <t>AV MAURICE TARDAT DIR B - ARR ANGERS ROSERAIE</t>
  </si>
  <si>
    <t>49007.01125.01.01</t>
  </si>
  <si>
    <t>ANG.1125.1.1</t>
  </si>
  <si>
    <t>49007.00442.01.02.01</t>
  </si>
  <si>
    <t>20 BLD VICTOR BEAUSSIER DIR CV - ARR GAUBERT</t>
  </si>
  <si>
    <t>49007.00442.01.02</t>
  </si>
  <si>
    <t>ANG.442.1.2</t>
  </si>
  <si>
    <t>49007.00247.01.02.01</t>
  </si>
  <si>
    <t>7 BLD AUGUSTE ALLONNEAU DIR B - ARR ALLONNEAU</t>
  </si>
  <si>
    <t>49007.00247.01.02</t>
  </si>
  <si>
    <t>ANG.247.1.2</t>
  </si>
  <si>
    <t>49007.01395.01.02.01</t>
  </si>
  <si>
    <t>BD P. DE COUBERTIN FACE PISCINE J. BOUIN ARR JEAN BOUIN</t>
  </si>
  <si>
    <t>49007.01395.01.02</t>
  </si>
  <si>
    <t>ANG.1395.1.2</t>
  </si>
  <si>
    <t>49007.00410.01.01.01</t>
  </si>
  <si>
    <t>RUE DE WIGAN DIR CV - ARR SHAKESPEARE</t>
  </si>
  <si>
    <t>49007.00410.01.01</t>
  </si>
  <si>
    <t>ANG.410.1.1</t>
  </si>
  <si>
    <t>49007.00609.01.01.01</t>
  </si>
  <si>
    <t>220 AV PASTEUR DIR BANLIEUE</t>
  </si>
  <si>
    <t>49007.00609.01.01</t>
  </si>
  <si>
    <t>ANG.609.1.1</t>
  </si>
  <si>
    <t>49007.00576.01.01.01</t>
  </si>
  <si>
    <t>40 BLD ST MICHEL DIR EXT - AP ANG RUE SAVARY</t>
  </si>
  <si>
    <t>49007.00576.01.01</t>
  </si>
  <si>
    <t>ANG.576.1.1</t>
  </si>
  <si>
    <t>BAYONNE AGGLO.</t>
  </si>
  <si>
    <t>64024.00034.02.02.01</t>
  </si>
  <si>
    <t>8 RUE DE HARDOY APRES ANGLE RUE DES HOUSQUETTE</t>
  </si>
  <si>
    <t>ANGLET</t>
  </si>
  <si>
    <t>64024.00034.02.02</t>
  </si>
  <si>
    <t>ANE.34.2.2</t>
  </si>
  <si>
    <t>64024.00256.01.03.01</t>
  </si>
  <si>
    <t>ESPLANADE DES GASCONS PLAGE DES SABLES D'OR</t>
  </si>
  <si>
    <t>KI</t>
  </si>
  <si>
    <t>64024.00256.01.03</t>
  </si>
  <si>
    <t>ANE.256.1.3</t>
  </si>
  <si>
    <t>64024.00142.02.01.03</t>
  </si>
  <si>
    <t>AVENUE JEAN-LEON LAPORTE AV DE BAYONNE, ROND-POINT DU CADRAN</t>
  </si>
  <si>
    <t>64024.00142.02.01</t>
  </si>
  <si>
    <t>ANE.142.2.1</t>
  </si>
  <si>
    <t>64024.00234.01.01.01</t>
  </si>
  <si>
    <t>BLD DE LA MER PLACE DE LA CHAPELLE</t>
  </si>
  <si>
    <t>64024.00234.01.01</t>
  </si>
  <si>
    <t>ANE.234.1.1</t>
  </si>
  <si>
    <t>ANNECY AGGLO.</t>
  </si>
  <si>
    <t>74010.00357.01.02.01</t>
  </si>
  <si>
    <t>47 AVENUE DE GENEVE ARR EGLISE DES FINS</t>
  </si>
  <si>
    <t>ANNECY</t>
  </si>
  <si>
    <t>74010.00357.01.02</t>
  </si>
  <si>
    <t>ANY.357.1.2</t>
  </si>
  <si>
    <t>74010.00092.01.02.01</t>
  </si>
  <si>
    <t>FACE N° 106 AVENUE DE FRANCE ARR FRANCE MAQUIS</t>
  </si>
  <si>
    <t>74010.00092.01.02</t>
  </si>
  <si>
    <t>ANY.92.1.2</t>
  </si>
  <si>
    <t>74010.00164.01.01.01</t>
  </si>
  <si>
    <t>6 RUE LOUIS REVON DIR BLD DU LYCEE - ARR PAIX</t>
  </si>
  <si>
    <t>74010.00164.01.01</t>
  </si>
  <si>
    <t>ANY.164.1.1</t>
  </si>
  <si>
    <t>74010.00183.02.01.01</t>
  </si>
  <si>
    <t>AVENUE DU RHONE ARR LYCEE GABRIEL FAURE</t>
  </si>
  <si>
    <t>74010.00183.02.01</t>
  </si>
  <si>
    <t>ANY.183.2.1</t>
  </si>
  <si>
    <t>74010.00188.01.01.01</t>
  </si>
  <si>
    <t>FACE N° 8 AVENUE BOSCHETTI DIR LYCEE ST MICHEL - ARR BALMETT</t>
  </si>
  <si>
    <t>74010.00188.01.01</t>
  </si>
  <si>
    <t>ANY.188.1.1</t>
  </si>
  <si>
    <t>74010.00196.01.02.01</t>
  </si>
  <si>
    <t>RUE DES MARQUISATS DIR ALBERTVILLE - ARR PISCINE MARQUISATS</t>
  </si>
  <si>
    <t>74010.00196.01.02</t>
  </si>
  <si>
    <t>ANY.196.1.2</t>
  </si>
  <si>
    <t>74011.00067.02.01.01</t>
  </si>
  <si>
    <t>AVENUE DE GENEVE FACE AU MC DONALDS</t>
  </si>
  <si>
    <t>ANNECY-LE-VIEUX</t>
  </si>
  <si>
    <t>74011.00067.02.01</t>
  </si>
  <si>
    <t>AVX.67.2.1</t>
  </si>
  <si>
    <t>ANNEMASSE AGGLO.</t>
  </si>
  <si>
    <t>74012.00137.01.02.01</t>
  </si>
  <si>
    <t>ROUTE D'ETREMBIERES DIR ETREMBIERES - ARRET ST ANDRE</t>
  </si>
  <si>
    <t>ANNEMASSE</t>
  </si>
  <si>
    <t>74012.00137.01.02</t>
  </si>
  <si>
    <t>ANM.137.1.2</t>
  </si>
  <si>
    <t>74012.00005.01.01.01</t>
  </si>
  <si>
    <t>PL DE LA GARE  DVT ENTREE GARE</t>
  </si>
  <si>
    <t>74012.00005.01.01</t>
  </si>
  <si>
    <t>ANM.5.1.1</t>
  </si>
  <si>
    <t>NICE AGGLO.</t>
  </si>
  <si>
    <t>06004.00203.01.02.01</t>
  </si>
  <si>
    <t>N°235 AVENUE JULES GREC FACE CENTRE NAUTIQUE DRT RN7</t>
  </si>
  <si>
    <t>ANTIBES</t>
  </si>
  <si>
    <t>06004.00203.01.02</t>
  </si>
  <si>
    <t>ANT.203.1.2</t>
  </si>
  <si>
    <t>06004.00041.01.01.01</t>
  </si>
  <si>
    <t>APR N° 320 BOULEVARD PIERRE DELMAS DIRECTION A8</t>
  </si>
  <si>
    <t>06004.00041.01.01</t>
  </si>
  <si>
    <t>ANT.41.1.1</t>
  </si>
  <si>
    <t>06004.00403.01.01.01</t>
  </si>
  <si>
    <t xml:space="preserve">FACE N°39 CHEM DE LA COLLE  FACE RES EDEN PARC DIR JUAN LES </t>
  </si>
  <si>
    <t>06004.00403.01.01</t>
  </si>
  <si>
    <t>ANT.403.1.1</t>
  </si>
  <si>
    <t>06004.00397.01.02.01</t>
  </si>
  <si>
    <t>AVANT N° 12 BOULEVARD DU CAP DIR JUAN-LES-PINS</t>
  </si>
  <si>
    <t>06004.00397.01.02</t>
  </si>
  <si>
    <t>ANT.397.1.2</t>
  </si>
  <si>
    <t>06004.00368.02.02.01</t>
  </si>
  <si>
    <t>BOULEVARD DUGOMMIER</t>
  </si>
  <si>
    <t>06004.00368.02.02</t>
  </si>
  <si>
    <t>ANT.368.2.2</t>
  </si>
  <si>
    <t>06004.00216.01.02.01</t>
  </si>
  <si>
    <t>ROUTE DE LA BADINE DIR CENTRE - APRES SUPERMARCHE CASINO</t>
  </si>
  <si>
    <t>06004.00216.01.02</t>
  </si>
  <si>
    <t>ANT.216.1.2</t>
  </si>
  <si>
    <t>06004.00385.01.01.01</t>
  </si>
  <si>
    <t>FACE N°353 CHEMIN DES COMBES D° A8</t>
  </si>
  <si>
    <t>06004.00385.01.01</t>
  </si>
  <si>
    <t>ANT.385.1.1</t>
  </si>
  <si>
    <t>06004.00285.01.01.02</t>
  </si>
  <si>
    <t>BOULEVARD MARECHAL LECLERC ANG AV DE L'ILETTE</t>
  </si>
  <si>
    <t>06004.00285.01.01</t>
  </si>
  <si>
    <t>ANT.285.1.1</t>
  </si>
  <si>
    <t>06004.00299.01.01.02</t>
  </si>
  <si>
    <t>BLVD DE L'ESTEREL / FACE BLD JOFFRE / PARKING GARE DE JUAN L</t>
  </si>
  <si>
    <t>06004.00299.01.01</t>
  </si>
  <si>
    <t>ANT.299.1.1</t>
  </si>
  <si>
    <t>06004.00099.04.01.02</t>
  </si>
  <si>
    <t>FACE N° 24 AVENUE DE NICE DIRECTION CENTRE VILLE</t>
  </si>
  <si>
    <t>06004.00099.04.01</t>
  </si>
  <si>
    <t>ANT.99.4.1</t>
  </si>
  <si>
    <t>92002.00396.01.01.01</t>
  </si>
  <si>
    <t>RUE DE MASSY,DEVANT SNCF 8M AVT ANGLE FONTAINE MOUTON</t>
  </si>
  <si>
    <t>ANTONY</t>
  </si>
  <si>
    <t>92002.00396.01.01</t>
  </si>
  <si>
    <t>ATO.396.1.1</t>
  </si>
  <si>
    <t>92002.00412.01.01.01</t>
  </si>
  <si>
    <t>2 AVENUE A. PAJEAUD</t>
  </si>
  <si>
    <t>92002.00412.01.01</t>
  </si>
  <si>
    <t>ATO.412.1.1</t>
  </si>
  <si>
    <t>92002.00079.01.02.01</t>
  </si>
  <si>
    <t>AV PDT KENNEDY/RN 20 75 M APRES ANGLE RN 20</t>
  </si>
  <si>
    <t>92002.00079.01.02</t>
  </si>
  <si>
    <t>ATO.79.1.2</t>
  </si>
  <si>
    <t>92002.00330.01.01.01</t>
  </si>
  <si>
    <t>RUE MIRABEAU ENTRE LE N°75 ET 69</t>
  </si>
  <si>
    <t>92002.00330.01.01</t>
  </si>
  <si>
    <t>ATO.330.1.1</t>
  </si>
  <si>
    <t>92002.00428.01.01.01</t>
  </si>
  <si>
    <t>AV A.GUILLBAUD/RUE E.RENAND ANGLE RUE E.RENAND</t>
  </si>
  <si>
    <t>92002.00428.01.01</t>
  </si>
  <si>
    <t>ATO.428.1.1</t>
  </si>
  <si>
    <t>92002.00387.01.01.01</t>
  </si>
  <si>
    <t>AV R. ARON ANG RUE DE BRETAGNE DIR CROIX DE BERNY</t>
  </si>
  <si>
    <t>92002.00387.01.01</t>
  </si>
  <si>
    <t>ATO.387.1.1</t>
  </si>
  <si>
    <t>92002.00454.01.01.01</t>
  </si>
  <si>
    <t>RUE A. BRIAND DEVANT N°152 DIR PARIS</t>
  </si>
  <si>
    <t>92002.00454.01.01</t>
  </si>
  <si>
    <t>ATO.454.1.1</t>
  </si>
  <si>
    <t>92002.00336.01.01.01</t>
  </si>
  <si>
    <t>103 B AVENUE A. BRIAND ANGLE RUE DES MORTEAUX, A 4 M.</t>
  </si>
  <si>
    <t>92002.00336.01.01</t>
  </si>
  <si>
    <t>ATO.336.1.1</t>
  </si>
  <si>
    <t>92002.00088.01.01.01</t>
  </si>
  <si>
    <t>RUE DE CHATENAY/AV L.BLUM ANGLE AVENUE LEON BLUM</t>
  </si>
  <si>
    <t>92002.00088.01.01</t>
  </si>
  <si>
    <t>ATO.88.1.1</t>
  </si>
  <si>
    <t>33009.00070.01.01.01</t>
  </si>
  <si>
    <t>AV DU PARC, ARR TENNIS/FRONTON 400M AV ANG DE LA COTE D'ARGE</t>
  </si>
  <si>
    <t>ARCACHON</t>
  </si>
  <si>
    <t>33009.00070.01.01</t>
  </si>
  <si>
    <t>AHO.70.1.1</t>
  </si>
  <si>
    <t>94003.00017.01.02.01</t>
  </si>
  <si>
    <t>RUE ERNEST RENAN - FACE GARE RER DIRECTION AVENUE LAPLACE</t>
  </si>
  <si>
    <t>ARCUEIL</t>
  </si>
  <si>
    <t>94003.00017.01.02</t>
  </si>
  <si>
    <t>ARI.17.1.2</t>
  </si>
  <si>
    <t>94003.00104.01.02.01</t>
  </si>
  <si>
    <t>7 AVENUE DE LA CONVENTION</t>
  </si>
  <si>
    <t>94003.00104.01.02</t>
  </si>
  <si>
    <t>ARI.104.1.2</t>
  </si>
  <si>
    <t>94003.00169.01.01.01</t>
  </si>
  <si>
    <t xml:space="preserve">AVENUE GABRIEL PERI </t>
  </si>
  <si>
    <t>94003.00169.01.01</t>
  </si>
  <si>
    <t>ARI.169.1.1</t>
  </si>
  <si>
    <t>94003.00070.01.01.02</t>
  </si>
  <si>
    <t>RUE COUTURIER ANG RUE A DELAUME</t>
  </si>
  <si>
    <t>94003.00070.01.01</t>
  </si>
  <si>
    <t>ARI.70.1.1</t>
  </si>
  <si>
    <t>94003.00063.01.01.01</t>
  </si>
  <si>
    <t>71-73 AV ARISTIDE BRIAND ANGLE RUE BERTHOLET, A 10 M</t>
  </si>
  <si>
    <t>94003.00063.01.01</t>
  </si>
  <si>
    <t>ARI.63.1.1</t>
  </si>
  <si>
    <t>95018.00344.01.01.01</t>
  </si>
  <si>
    <t>ROUTE DE CORMEILLES/R COUDRAY ANGLE RUE DU COUDRAY A 40M</t>
  </si>
  <si>
    <t>ARGENTEUIL</t>
  </si>
  <si>
    <t>95018.00344.01.01</t>
  </si>
  <si>
    <t>ARG.344.1.1</t>
  </si>
  <si>
    <t>95018.00327.01.02.01</t>
  </si>
  <si>
    <t>BD JEAN JAURES DVT N° 113/115 80M APRES ANGLE BD LENINE</t>
  </si>
  <si>
    <t>95018.00327.01.02</t>
  </si>
  <si>
    <t>ARG.327.1.2</t>
  </si>
  <si>
    <t>95018.00307.02.02.01</t>
  </si>
  <si>
    <t>BD JEAN JAURES 60M AVT ANG. RUE DES ALOUETTES</t>
  </si>
  <si>
    <t>95018.00307.02.02</t>
  </si>
  <si>
    <t>ARG.307.2.2</t>
  </si>
  <si>
    <t>95018.00074.02.01.01</t>
  </si>
  <si>
    <t>RUE A.G.BELIN AVT RUE CARNOT DIRECTION SANNOIS</t>
  </si>
  <si>
    <t>95018.00074.02.01</t>
  </si>
  <si>
    <t>ARG.74.2.1</t>
  </si>
  <si>
    <t>95018.00068.02.01.01</t>
  </si>
  <si>
    <t>RUE DE JOLIVAL,DVT ECOLE ANGLE RUE DE ST GRATIEN</t>
  </si>
  <si>
    <t>95018.00068.02.01</t>
  </si>
  <si>
    <t>ARG.68.2.1</t>
  </si>
  <si>
    <t>95018.00611.01.02.01</t>
  </si>
  <si>
    <t>ROUTE DE PONTOISE  ANGLE RUE DES INDES</t>
  </si>
  <si>
    <t>95018.00611.01.02</t>
  </si>
  <si>
    <t>ARG.611.1.2</t>
  </si>
  <si>
    <t>95018.00464.01.01.01</t>
  </si>
  <si>
    <t>AV GENERAL LECLERC</t>
  </si>
  <si>
    <t>95018.00464.01.01</t>
  </si>
  <si>
    <t>ARG.464.1.1</t>
  </si>
  <si>
    <t>95018.00356.02.01.03</t>
  </si>
  <si>
    <t>BD G.PERI/DVT PARFUMERIE DEVANT PARFUMERIE</t>
  </si>
  <si>
    <t>95018.00356.02.01</t>
  </si>
  <si>
    <t>ARG.356.2.1</t>
  </si>
  <si>
    <t>95018.00113.01.01.01</t>
  </si>
  <si>
    <t>BD DE LA RESISTANCE/BEETHOVEN DIRECTION SARTROUVILLE</t>
  </si>
  <si>
    <t>95018.00113.01.01</t>
  </si>
  <si>
    <t>ARG.113.1.1</t>
  </si>
  <si>
    <t>95018.00214.01.01.01</t>
  </si>
  <si>
    <t>BOULEVARD LENINE SUR TPC FACE RESIDENCE DE BRETAGNE</t>
  </si>
  <si>
    <t>95018.00214.01.01</t>
  </si>
  <si>
    <t>ARG.214.1.1</t>
  </si>
  <si>
    <t>74019.00001.01.01.01</t>
  </si>
  <si>
    <t>FACE N° 546 ROUTE DE MENTHONNEX ARR SOUS-CLINIQUE</t>
  </si>
  <si>
    <t>ARGONAY</t>
  </si>
  <si>
    <t>74019.00001.01.01</t>
  </si>
  <si>
    <t>AGO.1.1.1</t>
  </si>
  <si>
    <t>ARLES AGGLO.</t>
  </si>
  <si>
    <t>13004.00101.01.01.01</t>
  </si>
  <si>
    <t>RUE ETIENNE DOLET DIR. CV</t>
  </si>
  <si>
    <t>ARLES</t>
  </si>
  <si>
    <t>13004.00101.01.01</t>
  </si>
  <si>
    <t>ARL.101.1.1</t>
  </si>
  <si>
    <t>13004.00074.01.01.01</t>
  </si>
  <si>
    <t>AVE DE STALINGRAD FACE BNP 10 M AVANT LE CARREFOUR</t>
  </si>
  <si>
    <t>13004.00074.01.01</t>
  </si>
  <si>
    <t>ARL.74.1.1</t>
  </si>
  <si>
    <t>ARRAS AGGLO.</t>
  </si>
  <si>
    <t>62041.00069.01.01.01</t>
  </si>
  <si>
    <t>38 RUE DES BLEUETS - DIR CENTRE VILLE 20M ANGLE RUE CHRCHILL</t>
  </si>
  <si>
    <t>ARRAS</t>
  </si>
  <si>
    <t>62041.00069.01.01</t>
  </si>
  <si>
    <t>ARR.69.1.1</t>
  </si>
  <si>
    <t>62041.00133.01.02.01</t>
  </si>
  <si>
    <t>79 RUE DOCTEUR DUMETZ 50M RUE ST QUENTIN - DIR CV</t>
  </si>
  <si>
    <t>62041.00133.01.02</t>
  </si>
  <si>
    <t>ARR.133.1.2</t>
  </si>
  <si>
    <t>62041.00314.01.01.01</t>
  </si>
  <si>
    <t>RUE BARBOT DVT N°33 ANGLE RUE DU 29 JUILLET</t>
  </si>
  <si>
    <t>62041.00314.01.01</t>
  </si>
  <si>
    <t>ARR.314.1.1</t>
  </si>
  <si>
    <t>92004.00030.02.01.01</t>
  </si>
  <si>
    <t>24 BD VOLTAIRE  FACE LIGNE 54 HB ARRET : PLACE</t>
  </si>
  <si>
    <t>ASNIERES-SUR-SEINE</t>
  </si>
  <si>
    <t>92004.00030.02.01</t>
  </si>
  <si>
    <t>ASN.30.2.1</t>
  </si>
  <si>
    <t>92004.00297.01.01.01</t>
  </si>
  <si>
    <t>382 AV STALINGRAD/DVT DARTY DVT MAGASIN DARTY L 165 140</t>
  </si>
  <si>
    <t>92004.00297.01.01</t>
  </si>
  <si>
    <t>ASN.297.1.1</t>
  </si>
  <si>
    <t>92004.00298.01.02.01</t>
  </si>
  <si>
    <t>32 AV CHARLES DE GAULLE FACE ANGLE RUE DE LA STATION</t>
  </si>
  <si>
    <t>92004.00298.01.02</t>
  </si>
  <si>
    <t>ASN.298.1.2</t>
  </si>
  <si>
    <t>92004.00330.01.01.01</t>
  </si>
  <si>
    <t>71 BD VOLTAIRE/RUE DIDEROT ANGLE RUE DIDEROT</t>
  </si>
  <si>
    <t>92004.00330.01.01</t>
  </si>
  <si>
    <t>ASN.330.1.1</t>
  </si>
  <si>
    <t>91027.00144.01.02.01</t>
  </si>
  <si>
    <t>FACE N°13 RUE DE LA VOIE VERTE ARRET ST SAENS-LES OISEAUX</t>
  </si>
  <si>
    <t>ATHIS-MONS</t>
  </si>
  <si>
    <t>91027.00144.01.02</t>
  </si>
  <si>
    <t>ATH.144.1.2</t>
  </si>
  <si>
    <t>91027.00339.01.02.01</t>
  </si>
  <si>
    <t>AVENUE HENRI DUNAND DIR PLACE DU 19 MARS 1962</t>
  </si>
  <si>
    <t>91027.00339.01.02</t>
  </si>
  <si>
    <t>ATH.339.1.2</t>
  </si>
  <si>
    <t>91027.00201.01.01.01</t>
  </si>
  <si>
    <t>50 AVE. FRANCOIS MITTERRAND-RN7 ANGLE RUE DU MARCHE</t>
  </si>
  <si>
    <t>91027.00201.01.01</t>
  </si>
  <si>
    <t>ATH.201.1.1</t>
  </si>
  <si>
    <t>91027.00231.01.01.01</t>
  </si>
  <si>
    <t>RN7 / GARE ROUTIERE</t>
  </si>
  <si>
    <t>91027.00231.01.01</t>
  </si>
  <si>
    <t>ATH.231.1.1</t>
  </si>
  <si>
    <t>91027.00303.01.01.01</t>
  </si>
  <si>
    <t>SORTIE RN7 VERS CENTRE AQUATIQUE FACE HOTEL KYRIAD</t>
  </si>
  <si>
    <t>91027.00303.01.01</t>
  </si>
  <si>
    <t>ATH.303.1.1</t>
  </si>
  <si>
    <t>91027.00322.01.01.01</t>
  </si>
  <si>
    <t>33 RUE EDOUARD VAILLANT RD PT AVEC AV DU BOURBONNAIS</t>
  </si>
  <si>
    <t>91027.00322.01.01</t>
  </si>
  <si>
    <t>ATH.322.1.1</t>
  </si>
  <si>
    <t>13005.00182.01.01.01</t>
  </si>
  <si>
    <t>RN 8 LIMITE AUBAGNE/LA PENNE ARRET ST MITRE LE VIEUX</t>
  </si>
  <si>
    <t>AUBAGNE</t>
  </si>
  <si>
    <t>13005.00182.01.01</t>
  </si>
  <si>
    <t>AUA.182.1.1</t>
  </si>
  <si>
    <t>13005.00190.01.02.01</t>
  </si>
  <si>
    <t>AVE DES PALUDS FACE N°309 DIR ZI DES PALUDS DVT STAT° TOTAL</t>
  </si>
  <si>
    <t>13005.00190.01.02</t>
  </si>
  <si>
    <t>AUA.190.1.2</t>
  </si>
  <si>
    <t>13005.00226.01.02.01</t>
  </si>
  <si>
    <t>RUE DU DOCTEUR BARTHELEMY DIR CV</t>
  </si>
  <si>
    <t>13005.00226.01.02</t>
  </si>
  <si>
    <t>AUA.226.1.2</t>
  </si>
  <si>
    <t>13005.00247.01.02.01</t>
  </si>
  <si>
    <t>COURS FOCH DIR PONT DE L'ETOILE</t>
  </si>
  <si>
    <t>13005.00247.01.02</t>
  </si>
  <si>
    <t>AUA.247.1.2</t>
  </si>
  <si>
    <t>13005.00303.02.01.01</t>
  </si>
  <si>
    <t>STAT° CHATEAU BLANC - CHEM CHARREL DIR LE CHARREL</t>
  </si>
  <si>
    <t>13005.00303.02.01</t>
  </si>
  <si>
    <t>AUA.B399.4.1</t>
  </si>
  <si>
    <t>93001.00039.01.02.01</t>
  </si>
  <si>
    <t>105 RUE DE ST DENIS 50M ANGLE AV. FR. DE PRESSENCE</t>
  </si>
  <si>
    <t>AUBERVILLIERS</t>
  </si>
  <si>
    <t>93001.00039.01.02</t>
  </si>
  <si>
    <t>AUE.39.1.2</t>
  </si>
  <si>
    <t>93001.00078.01.02.01</t>
  </si>
  <si>
    <t>163 RUE CITES DIR PANTIN 25 M ANG NOUVELLE FRANCE</t>
  </si>
  <si>
    <t>93001.00078.01.02</t>
  </si>
  <si>
    <t>AUE.78.1.2</t>
  </si>
  <si>
    <t>93001.00076.01.01.01</t>
  </si>
  <si>
    <t xml:space="preserve">RUE DU LANDY - ANGLE RUE AGNES DIR CV - LIGNE 173 - ARRET : </t>
  </si>
  <si>
    <t>93001.00076.01.01</t>
  </si>
  <si>
    <t>AUE.76.1.1</t>
  </si>
  <si>
    <t>93001.00073.01.02.01</t>
  </si>
  <si>
    <t>72 RUE D. CASANOVA FCE N° 75 40M ANGLE RUE DU PONT BLANC</t>
  </si>
  <si>
    <t>93001.00073.01.02</t>
  </si>
  <si>
    <t>AUE.73.1.2</t>
  </si>
  <si>
    <t>93001.00258.01.01.01</t>
  </si>
  <si>
    <t>RUE DANIELLE CASANOVA 20M AVANT AVENUE JEAN JAURES</t>
  </si>
  <si>
    <t>93001.00258.01.01</t>
  </si>
  <si>
    <t>AUE.258.1.1</t>
  </si>
  <si>
    <t>93001.00198.01.02.01</t>
  </si>
  <si>
    <t>144 AVE DE LA REPUBLIQUE 20M AVANT RN2, DIRECTION PANTIN</t>
  </si>
  <si>
    <t>93001.00198.01.02</t>
  </si>
  <si>
    <t>AUE.198.1.2</t>
  </si>
  <si>
    <t>93005.00385.02.02.01</t>
  </si>
  <si>
    <t>RUE LOUISE MICHEL - DIR RUE A. CHEVALIER 5M APRES ANG AVENUE</t>
  </si>
  <si>
    <t>AULNAY-SOUS-BOIS</t>
  </si>
  <si>
    <t>93005.00385.02.02</t>
  </si>
  <si>
    <t>ABO.385.2.2</t>
  </si>
  <si>
    <t>93005.00240.02.02.01</t>
  </si>
  <si>
    <t>72 RTE DE MITRY 20 M AP ANG RUE PREFET CHATEIL</t>
  </si>
  <si>
    <t>93005.00240.02.02</t>
  </si>
  <si>
    <t>ABO.240.2.2</t>
  </si>
  <si>
    <t>93005.00257.02.01.01</t>
  </si>
  <si>
    <t>50 CHE DU MOULIN DE LA VILLE APRES ANGLE RUE MARCEL A 50M</t>
  </si>
  <si>
    <t>93005.00257.02.01</t>
  </si>
  <si>
    <t>ABO.257.2.1</t>
  </si>
  <si>
    <t>93005.00349.02.01.01</t>
  </si>
  <si>
    <t>AVE C. GAUPPY - DVT HOTEL POSTES DIRECTION CENTRE VILLE</t>
  </si>
  <si>
    <t>93005.00349.02.01</t>
  </si>
  <si>
    <t>ABO.349.2.1</t>
  </si>
  <si>
    <t>93005.00343.02.02.01</t>
  </si>
  <si>
    <t>41 RUE MAURICE DE BROGLIE DIRECTION AUTOROUTE A3</t>
  </si>
  <si>
    <t>93005.00343.02.02</t>
  </si>
  <si>
    <t>ABO.343.2.2</t>
  </si>
  <si>
    <t>93005.00170.03.02.01</t>
  </si>
  <si>
    <t>AV MAL JUIN DVT COLLEGE PHILIP DIRECTION HOTEL DE VILLE</t>
  </si>
  <si>
    <t>93005.00170.03.02</t>
  </si>
  <si>
    <t>ABO.170.3.2</t>
  </si>
  <si>
    <t>93005.00224.02.01.01</t>
  </si>
  <si>
    <t>RUE MATISSE DV CLOTURE CIMENT DIRECTION PARC DU SAUSSET</t>
  </si>
  <si>
    <t>93005.00224.02.01</t>
  </si>
  <si>
    <t>ABO.224.2.1</t>
  </si>
  <si>
    <t>93005.00018.03.01.01</t>
  </si>
  <si>
    <t>RUE DU 11 NOVEMBRE GARE ROUTIERE</t>
  </si>
  <si>
    <t>93005.00018.03.01</t>
  </si>
  <si>
    <t>ABO.18.3.1</t>
  </si>
  <si>
    <t>93005.00390.01.01.01</t>
  </si>
  <si>
    <t>CARREFOUR DE L'EUROPE ANG BLVD MARC CHAGALL</t>
  </si>
  <si>
    <t>93005.00390.01.01</t>
  </si>
  <si>
    <t>ABO.390.1.1</t>
  </si>
  <si>
    <t>93005.00339.02.01.01</t>
  </si>
  <si>
    <t>RUE GASPARD MONGE 100M APRES ANGLE RUE N. ROBERT</t>
  </si>
  <si>
    <t>93005.00339.02.01</t>
  </si>
  <si>
    <t>ABO.339.2.1</t>
  </si>
  <si>
    <t>93005.00280.02.01.01</t>
  </si>
  <si>
    <t>RUE EDGAR DEGAS, DEVANT ANNEXE DE POLICE 200 M AVANT RUE EUG</t>
  </si>
  <si>
    <t>93005.00280.02.01</t>
  </si>
  <si>
    <t>ABO.280.2.1</t>
  </si>
  <si>
    <t>93005.00319.02.01.01</t>
  </si>
  <si>
    <t>N°65 R MICHEL ANGE DVT ENTREE NOVOTEL 120M APRES ANGLE BD GE</t>
  </si>
  <si>
    <t>93005.00319.02.01</t>
  </si>
  <si>
    <t>ABO.319.2.1</t>
  </si>
  <si>
    <t>93005.00318.02.01.01</t>
  </si>
  <si>
    <t>RUE CALMETTE ET GUERIN FACE ALLEE DU PROFESSEUR MONOD</t>
  </si>
  <si>
    <t>93005.00318.02.01</t>
  </si>
  <si>
    <t>ABO.318.2.1</t>
  </si>
  <si>
    <t>AURILLAC AGGLO.</t>
  </si>
  <si>
    <t>15014.00066.01.02.01</t>
  </si>
  <si>
    <t>BOULEVARD GAMBETTA DIRECTION PL DU SQUARE ANG R.BALDEYROU</t>
  </si>
  <si>
    <t>AURILLAC</t>
  </si>
  <si>
    <t>15014.00066.01.02</t>
  </si>
  <si>
    <t>AUR.66.1.2</t>
  </si>
  <si>
    <t>15014.00110.01.01.01</t>
  </si>
  <si>
    <t>28 AVENUE DES VOLONTAIRES FACE</t>
  </si>
  <si>
    <t>15014.00110.01.01</t>
  </si>
  <si>
    <t>AUR.110.1.1</t>
  </si>
  <si>
    <t>15014.00135.01.01.01</t>
  </si>
  <si>
    <t>46 RUE DES CARMES FACE ANGLE RUE DU 139EME R.I. A 30M</t>
  </si>
  <si>
    <t>15014.00135.01.01</t>
  </si>
  <si>
    <t>AUR.135.1.1</t>
  </si>
  <si>
    <t>15014.00170.01.01.01</t>
  </si>
  <si>
    <t>34 AVENUE DU 4 SEPTEMBRE FACE</t>
  </si>
  <si>
    <t>15014.00170.01.01</t>
  </si>
  <si>
    <t>AUR.170.1.1</t>
  </si>
  <si>
    <t>92007.00105.01.01.01</t>
  </si>
  <si>
    <t>140 RUE HENRI RAVERA ANGLE RUE PASTEUR, A 20 M</t>
  </si>
  <si>
    <t>BAGNEUX</t>
  </si>
  <si>
    <t>92007.00105.01.01</t>
  </si>
  <si>
    <t>BGX.105.1.1</t>
  </si>
  <si>
    <t>92007.00162.01.02.01</t>
  </si>
  <si>
    <t>206 AVENUE ARISTIDE BRIAND ANGLE RUE DES BLAINS, A 20 M</t>
  </si>
  <si>
    <t>92007.00162.01.02</t>
  </si>
  <si>
    <t>BGX.162.1.2</t>
  </si>
  <si>
    <t>92007.00114.01.02.01</t>
  </si>
  <si>
    <t>78 RUE DES MEUNIERS ANGLE RUE PASTEUR, A 25 M</t>
  </si>
  <si>
    <t>92007.00114.01.02</t>
  </si>
  <si>
    <t>BGX.114.1.2</t>
  </si>
  <si>
    <t>92007.00343.01.02.01</t>
  </si>
  <si>
    <t>RUE LOUIS PASTEUR ANG RUE DES MEUNIERS DIR BOURG LA REINE</t>
  </si>
  <si>
    <t>92007.00343.01.02</t>
  </si>
  <si>
    <t>BGX.343.1.2</t>
  </si>
  <si>
    <t>92007.00159.01.01.01</t>
  </si>
  <si>
    <t>13 AVENUE MARECHAL FOCH ANGLE RUE DES BRUGNAUTS, 25 M</t>
  </si>
  <si>
    <t>92007.00159.01.01</t>
  </si>
  <si>
    <t>BGX.159.1.1</t>
  </si>
  <si>
    <t>92007.00152.01.01.01</t>
  </si>
  <si>
    <t>AVENUE G. PERI - DVT EGLISE 50 M. AVANT RUE ETIENNE DOLET</t>
  </si>
  <si>
    <t>92007.00152.01.01</t>
  </si>
  <si>
    <t>BGX.152.1.1</t>
  </si>
  <si>
    <t>92007.00017.01.01.01</t>
  </si>
  <si>
    <t>RUE ALBERT PETIT ANG RUE A. BRIAND</t>
  </si>
  <si>
    <t>92007.00017.01.01</t>
  </si>
  <si>
    <t>BGX.17.1.1</t>
  </si>
  <si>
    <t>93006.00057.01.02.01</t>
  </si>
  <si>
    <t>81 AVENUE DE LA REPUBLIQUE 15M APRES LA RUE ROBESPIERRE</t>
  </si>
  <si>
    <t>BAGNOLET</t>
  </si>
  <si>
    <t>93006.00057.01.02</t>
  </si>
  <si>
    <t>BGN.57.1.2</t>
  </si>
  <si>
    <t>93006.00055.01.02.01</t>
  </si>
  <si>
    <t>214 AVENUE PASTEUR 25M APRES LA RUE SADI CARNOT</t>
  </si>
  <si>
    <t>93006.00055.01.02</t>
  </si>
  <si>
    <t>BGN.55.1.2</t>
  </si>
  <si>
    <t>93006.00054.01.02.01</t>
  </si>
  <si>
    <t>97 AVENUE DE STALINGRAD 55M APRES LA RUE DES RIGONDES</t>
  </si>
  <si>
    <t>93006.00054.01.02</t>
  </si>
  <si>
    <t>BGN.54.1.2</t>
  </si>
  <si>
    <t>93006.00197.01.02.01</t>
  </si>
  <si>
    <t>21 AVENUE GAMBETTA 60M APRES LA RUE HOCHE</t>
  </si>
  <si>
    <t>93006.00197.01.02</t>
  </si>
  <si>
    <t>BGN.197.1.2</t>
  </si>
  <si>
    <t>93006.00079.01.01.01</t>
  </si>
  <si>
    <t>195 AVENUE GAMBETTA 10M APRES L'AVENUE PASTEUR</t>
  </si>
  <si>
    <t>93006.00079.01.01</t>
  </si>
  <si>
    <t>BGN.79.1.1</t>
  </si>
  <si>
    <t>93006.00193.01.01.01</t>
  </si>
  <si>
    <t>109 RUE JULES FERRY  25M APRES L'AVENUE DE LA REPUBLIQUE</t>
  </si>
  <si>
    <t>93006.00193.01.01</t>
  </si>
  <si>
    <t>BGN.193.1.1</t>
  </si>
  <si>
    <t>93006.00029.01.01.01</t>
  </si>
  <si>
    <t>100 RUE SADI CARNOT ANGLE RUE LENINE, A 100 M.</t>
  </si>
  <si>
    <t>93006.00029.01.01</t>
  </si>
  <si>
    <t>BGN.29.1.1</t>
  </si>
  <si>
    <t>MONTPELLIER AGGLO.</t>
  </si>
  <si>
    <t>34022.00081.01.01.01</t>
  </si>
  <si>
    <t>56 RUE DES COLOMBIERS ARRET BAILLARGUES CENTRE</t>
  </si>
  <si>
    <t>BAILLARGUES</t>
  </si>
  <si>
    <t>34022.00081.01.01</t>
  </si>
  <si>
    <t>BRS.81.1.1</t>
  </si>
  <si>
    <t>SETE AGGLO.</t>
  </si>
  <si>
    <t>34023.00017.01.02.01</t>
  </si>
  <si>
    <t>18 AVENUE RAOUL BONNECAZE</t>
  </si>
  <si>
    <t>BALARUC-LES-BAINS</t>
  </si>
  <si>
    <t>34023.00017.01.02</t>
  </si>
  <si>
    <t>BLB.17.1.2</t>
  </si>
  <si>
    <t>TOULOUSE AGGLO.</t>
  </si>
  <si>
    <t>31044.00007.01.02.01</t>
  </si>
  <si>
    <t>AV DES AEROSTIERS DVT 14E RCPS 30 M AVT GIRATOIRE DU STADE</t>
  </si>
  <si>
    <t>BALMA</t>
  </si>
  <si>
    <t>31044.00007.01.02</t>
  </si>
  <si>
    <t>BMA.7.1.2</t>
  </si>
  <si>
    <t>31044.00116.02.01.01</t>
  </si>
  <si>
    <t>ZAC DE CYPRIE - SUR GIRATOIRE DIR VILLE</t>
  </si>
  <si>
    <t>31044.00116.02.01</t>
  </si>
  <si>
    <t>BMA.116.2.1</t>
  </si>
  <si>
    <t>31044.00051.01.01.01</t>
  </si>
  <si>
    <t>AVENUE DE LAGARDE FACE RUE ARTHUR RIMBAUD</t>
  </si>
  <si>
    <t>31044.00051.01.01</t>
  </si>
  <si>
    <t>BMA.51.1.1</t>
  </si>
  <si>
    <t>BETHUNE AGGLO.</t>
  </si>
  <si>
    <t>62083.00010.01.02.01</t>
  </si>
  <si>
    <t>35 RUE D'HERSIN DIRECTION BRUAY</t>
  </si>
  <si>
    <t>BARLIN</t>
  </si>
  <si>
    <t>62083.00010.01.02</t>
  </si>
  <si>
    <t>BAR.10.1.2</t>
  </si>
  <si>
    <t>BAYEUX AGGLO.</t>
  </si>
  <si>
    <t>14047.00200.01.01.01</t>
  </si>
  <si>
    <t>BAYEUX</t>
  </si>
  <si>
    <t>14047.00200.01.01</t>
  </si>
  <si>
    <t>BYX.200.1.1</t>
  </si>
  <si>
    <t>64102.00190.01.02.01</t>
  </si>
  <si>
    <t>28 AV PAUL PRAS APRES AV R. SOUSBIELLE A 15M</t>
  </si>
  <si>
    <t>BAYONNE</t>
  </si>
  <si>
    <t>64102.00190.01.02</t>
  </si>
  <si>
    <t>BAY.190.1.2</t>
  </si>
  <si>
    <t>64102.00008.01.02.01</t>
  </si>
  <si>
    <t>124 RUE MAUBEC FACE AP ANGLE RUE DE TASSIGNY A 3M</t>
  </si>
  <si>
    <t>64102.00008.01.02</t>
  </si>
  <si>
    <t>BAY.8.1.2</t>
  </si>
  <si>
    <t>64102.00203.01.02.01</t>
  </si>
  <si>
    <t>QUAI AMIRAL LESPES - FACE MAIRIE DIRECTION ANGLET - ARRET BA</t>
  </si>
  <si>
    <t>64102.00203.01.02</t>
  </si>
  <si>
    <t>BAY.203.1.2</t>
  </si>
  <si>
    <t>06012.00026.01.01.01</t>
  </si>
  <si>
    <t>MOYENNE CORNICHE FACE N°2552 10M APRES ANGLE BRETELLE DU CEN</t>
  </si>
  <si>
    <t>BEAUSOLEIL</t>
  </si>
  <si>
    <t>06012.00026.01.01</t>
  </si>
  <si>
    <t>BSO.26.1.1</t>
  </si>
  <si>
    <t>BERCK AGGLO.</t>
  </si>
  <si>
    <t>62108.00044.01.01.01</t>
  </si>
  <si>
    <t>RD 303 - ENTRE RUE DU PONT DE L'ARCHE ET AVE DE VERDUN</t>
  </si>
  <si>
    <t>BERCK</t>
  </si>
  <si>
    <t>62108.00044.01.01</t>
  </si>
  <si>
    <t>BCK.44.1.1</t>
  </si>
  <si>
    <t>BESANCON AGGLO.</t>
  </si>
  <si>
    <t>25056.00366.01.01.01</t>
  </si>
  <si>
    <t>RUE CRAS FACE AU N°46 DIRECTION CENTRE VILLE</t>
  </si>
  <si>
    <t>BESANCON</t>
  </si>
  <si>
    <t>25056.00366.01.01</t>
  </si>
  <si>
    <t>BES.366.1.1</t>
  </si>
  <si>
    <t>25056.00513.01.02.01</t>
  </si>
  <si>
    <t>RUE DE CHALEZEULE FACE N°110 DVT GROUPE SCOLAIRE DE CHALEZEU</t>
  </si>
  <si>
    <t>25056.00513.01.02</t>
  </si>
  <si>
    <t>BES.513.1.2</t>
  </si>
  <si>
    <t>25056.00334.01.02.01</t>
  </si>
  <si>
    <t>6 RUE ANTIDE JANVIER FACE PKG AVT ANGLE RUE D'ARENES</t>
  </si>
  <si>
    <t>25056.00334.01.02</t>
  </si>
  <si>
    <t>BES.334.1.2</t>
  </si>
  <si>
    <t>25056.00331.01.01.01</t>
  </si>
  <si>
    <t xml:space="preserve">35 RUE DE DOLE  DIR. CENTRE VILLE </t>
  </si>
  <si>
    <t>25056.00331.01.01</t>
  </si>
  <si>
    <t>BES.331.1.1</t>
  </si>
  <si>
    <t>25056.00175.01.01.01</t>
  </si>
  <si>
    <t xml:space="preserve">28 BOULEVARD LEON BLUM APRES N°42 RUE DE TREY </t>
  </si>
  <si>
    <t>25056.00175.01.01</t>
  </si>
  <si>
    <t>BES.175.1.1</t>
  </si>
  <si>
    <t>25056.00626.02.02.01</t>
  </si>
  <si>
    <t>AV DE BOURGOGNE DVT N°2 C. EPOISSES DIR CHATEAU FARINE 50M A</t>
  </si>
  <si>
    <t>25056.00626.02.02</t>
  </si>
  <si>
    <t>BES.626.2.2</t>
  </si>
  <si>
    <t>25056.00782.02.02.01</t>
  </si>
  <si>
    <t>RUE PIERRE LAPLACE -  AB 8M 147/148 STATION TCSP ARAGO</t>
  </si>
  <si>
    <t>25056.00782.02.02</t>
  </si>
  <si>
    <t>BES.782.2.2</t>
  </si>
  <si>
    <t>25056.00855.01.01.01</t>
  </si>
  <si>
    <t>AVENUE DE L'OBSERVATOIRE (AB 161/162) STATION PALAIS DES SPO</t>
  </si>
  <si>
    <t>25056.00855.01.01</t>
  </si>
  <si>
    <t>BES.855.1.1</t>
  </si>
  <si>
    <t>25056.00770.02.01.01</t>
  </si>
  <si>
    <t>STATION MICROPOLIS BLD SALVADOR ALLENDE</t>
  </si>
  <si>
    <t>25056.00770.02.01</t>
  </si>
  <si>
    <t>BES.770.2.1</t>
  </si>
  <si>
    <t>25056.00750.02.02.01</t>
  </si>
  <si>
    <t>STATION FONTAINE ARGENT AVENUE FONTAINE ARGENT</t>
  </si>
  <si>
    <t>25056.00750.02.02</t>
  </si>
  <si>
    <t>BES.750.2.2</t>
  </si>
  <si>
    <t>62119.00037.01.02.01</t>
  </si>
  <si>
    <t>AVENUE DU MONT LIEBAUT DIR. BEUVRY</t>
  </si>
  <si>
    <t>BETHUNE</t>
  </si>
  <si>
    <t>62119.00037.01.02</t>
  </si>
  <si>
    <t>BET.37.1.2</t>
  </si>
  <si>
    <t>62126.00015.01.02.01</t>
  </si>
  <si>
    <t>16 ROUTE DE LILLE DIRECTION BETHUNE</t>
  </si>
  <si>
    <t>BEUVRY</t>
  </si>
  <si>
    <t>62126.00015.01.02</t>
  </si>
  <si>
    <t>BEU.15.1.2</t>
  </si>
  <si>
    <t>62126.00027.01.02.01</t>
  </si>
  <si>
    <t>12 RUE DELBECQUE DIR. BRUAY</t>
  </si>
  <si>
    <t>62126.00027.01.02</t>
  </si>
  <si>
    <t>BEU.27.1.2</t>
  </si>
  <si>
    <t>BEYNES AGGLO.</t>
  </si>
  <si>
    <t>78062.00018.02.01.01</t>
  </si>
  <si>
    <t>RD 119 DEVANT LE G20 ARR RENOUVEAU</t>
  </si>
  <si>
    <t>BEYNES</t>
  </si>
  <si>
    <t>78062.00018.02.01</t>
  </si>
  <si>
    <t>BYF.18.2.1</t>
  </si>
  <si>
    <t>BEZIERS AGGLO.</t>
  </si>
  <si>
    <t>34032.00082.01.02.01</t>
  </si>
  <si>
    <t>54 AV DE LATTRE DE TASSIG AVT</t>
  </si>
  <si>
    <t>BEZIERS</t>
  </si>
  <si>
    <t>34032.00082.01.02</t>
  </si>
  <si>
    <t>BEZ.82.1.2</t>
  </si>
  <si>
    <t>34032.00030.01.02.01</t>
  </si>
  <si>
    <t>12 AVENUE GAMBETTA</t>
  </si>
  <si>
    <t>34032.00030.01.02</t>
  </si>
  <si>
    <t>BEZ.30.1.2</t>
  </si>
  <si>
    <t>95063.00040.01.02.01</t>
  </si>
  <si>
    <t xml:space="preserve">RUE EDOUARD VAILLANT 30M AVANT ANGLE RUE DE PONTOISE </t>
  </si>
  <si>
    <t>BEZONS</t>
  </si>
  <si>
    <t>95063.00040.01.02</t>
  </si>
  <si>
    <t>BZO.40.1.2</t>
  </si>
  <si>
    <t>95063.00187.01.02.01</t>
  </si>
  <si>
    <t>RUE SALVADOR ALLENDE 300M APRES ANGLE RUE MARCEL</t>
  </si>
  <si>
    <t>95063.00187.01.02</t>
  </si>
  <si>
    <t>BZO.187.1.2</t>
  </si>
  <si>
    <t>64122.00045.01.02.01</t>
  </si>
  <si>
    <t>AV D'ANGLET - ARRET  SAINTE MADELEINE  ANG RUE LIEURE - DIRE</t>
  </si>
  <si>
    <t>BIARRITZ</t>
  </si>
  <si>
    <t>64122.00045.01.02</t>
  </si>
  <si>
    <t>BIA.45.1.2</t>
  </si>
  <si>
    <t>31069.00202.45.01.01</t>
  </si>
  <si>
    <t xml:space="preserve">TOULOUSE.EXTERIEUR.VEHICULES RDC PASSERELLES </t>
  </si>
  <si>
    <t>BLAGNAC</t>
  </si>
  <si>
    <t>31069.00202.45.01</t>
  </si>
  <si>
    <t>AITL.202.45.1</t>
  </si>
  <si>
    <t>BLOIS AGGLO.</t>
  </si>
  <si>
    <t>41018.00253.01.02.01</t>
  </si>
  <si>
    <t>81 QUAI DU FOIX ANGLE RUE DU FOIX 50 M AVANT</t>
  </si>
  <si>
    <t>BLOIS</t>
  </si>
  <si>
    <t>41018.00253.01.02</t>
  </si>
  <si>
    <t>BLO.253.1.2</t>
  </si>
  <si>
    <t>41018.00332.01.01.01</t>
  </si>
  <si>
    <t>RUE PERE BROTTIER</t>
  </si>
  <si>
    <t>41018.00332.01.01</t>
  </si>
  <si>
    <t>BLO.332.1.1</t>
  </si>
  <si>
    <t>41018.00334.01.01.01</t>
  </si>
  <si>
    <t>BOULEVARD DE L'EUROPE</t>
  </si>
  <si>
    <t>41018.00334.01.01</t>
  </si>
  <si>
    <t>BLO.334.1.1</t>
  </si>
  <si>
    <t>41018.00211.01.01.01</t>
  </si>
  <si>
    <t>111 AV DU MARECHAL MAUNOURY ANGLE RUE DU 113E 5 M APRES</t>
  </si>
  <si>
    <t>41018.00211.01.01</t>
  </si>
  <si>
    <t>BLO.211.1.1</t>
  </si>
  <si>
    <t>93008.00575.01.01.01</t>
  </si>
  <si>
    <t>AVENUE DE LA REPUBLIQUE</t>
  </si>
  <si>
    <t>BOBIGNY</t>
  </si>
  <si>
    <t>93008.00575.01.01</t>
  </si>
  <si>
    <t>BOB.575.1.1</t>
  </si>
  <si>
    <t>93008.00568.01.02.01</t>
  </si>
  <si>
    <t>AVENUE JEAN JAURES</t>
  </si>
  <si>
    <t>93008.00568.01.02</t>
  </si>
  <si>
    <t>BOB.568.1.2</t>
  </si>
  <si>
    <t>93008.00004.01.01.01</t>
  </si>
  <si>
    <t>10 RUE DE STALINGRAD ANG RUE SALENGRO</t>
  </si>
  <si>
    <t>93008.00004.01.01</t>
  </si>
  <si>
    <t>BOB.4.1.1</t>
  </si>
  <si>
    <t>93008.00495.01.02.01</t>
  </si>
  <si>
    <t>BD LENINE HOTEL DE VILLE ANG AV PAUL ELUARD</t>
  </si>
  <si>
    <t>93008.00495.01.02</t>
  </si>
  <si>
    <t>BOB.495.1.2</t>
  </si>
  <si>
    <t>93008.00506.01.01.01</t>
  </si>
  <si>
    <t>STATION AUGUSTE DELAUNE DIRECTION LA COURNEUVE</t>
  </si>
  <si>
    <t>93008.00506.01.01</t>
  </si>
  <si>
    <t>BOB.506.1.1</t>
  </si>
  <si>
    <t>78073.00016.02.02.01</t>
  </si>
  <si>
    <t>AV PV COUTURIER SORTIE B.ARCY ANGLE SORTIE DE BOIS D'ARCY</t>
  </si>
  <si>
    <t>BOIS-D'ARCY</t>
  </si>
  <si>
    <t>78073.00016.02.02</t>
  </si>
  <si>
    <t>BCY.16.2.2</t>
  </si>
  <si>
    <t>78073.00022.01.01.01</t>
  </si>
  <si>
    <t>RUE A.TURPAULT/AV M.HIBEC FACE AVENUE MARCEL HIBEC</t>
  </si>
  <si>
    <t>78073.00022.01.01</t>
  </si>
  <si>
    <t>BCY.22.1.1</t>
  </si>
  <si>
    <t>ROUEN AGGLO.</t>
  </si>
  <si>
    <t>76108.00158.01.01.01</t>
  </si>
  <si>
    <t>3980 ROUTE DE NEUFCHATEL DIR ISNEAUVILLE</t>
  </si>
  <si>
    <t>BOIS-GUILLAUME</t>
  </si>
  <si>
    <t>76108.00158.01.01</t>
  </si>
  <si>
    <t>BGU.158.1.1</t>
  </si>
  <si>
    <t>BORDEAUX AGGLO.</t>
  </si>
  <si>
    <t>33063.02613.01.01.03</t>
  </si>
  <si>
    <t>65 COURS DE LA SOMME DIRECTION BANLIEUE, ANG RUE DUBLAN</t>
  </si>
  <si>
    <t>BORDEAUX</t>
  </si>
  <si>
    <t>33063.02613.01.01</t>
  </si>
  <si>
    <t>BOR.2613.1.1</t>
  </si>
  <si>
    <t>78092.00024.01.02.01</t>
  </si>
  <si>
    <t>RUE TOURGUENEFF/RN13 DIRECTION RUEIL MALMAISON</t>
  </si>
  <si>
    <t>BOUGIVAL</t>
  </si>
  <si>
    <t>78092.00024.01.02</t>
  </si>
  <si>
    <t>BGV.24.1.2</t>
  </si>
  <si>
    <t>92012.00318.01.02.01</t>
  </si>
  <si>
    <t>RUE VIEUX PT DE SEVRES/CASTEJA 5M. AVANT RUE CASTEJA</t>
  </si>
  <si>
    <t>BOULOGNE-BILLANCOURT</t>
  </si>
  <si>
    <t>92012.00318.01.02</t>
  </si>
  <si>
    <t>BBI.318.1.2</t>
  </si>
  <si>
    <t>92012.00297.01.02.01</t>
  </si>
  <si>
    <t>41 ROUTE DE LA REINE ARRET VICTOR HUGO</t>
  </si>
  <si>
    <t>92012.00297.01.02</t>
  </si>
  <si>
    <t>BBI.297.1.2</t>
  </si>
  <si>
    <t>92012.00294.01.01.01</t>
  </si>
  <si>
    <t>65 BIS AVENUE VICTOR HUGO ANGLE RUE GALLIENI, A 10 M.</t>
  </si>
  <si>
    <t>92012.00294.01.01</t>
  </si>
  <si>
    <t>BBI.294.1.1</t>
  </si>
  <si>
    <t>92012.00305.01.01.01</t>
  </si>
  <si>
    <t>AVENUE A. MORIZET, DEVANT PTT A: HOTEL DE VILLE, LIGNE 175</t>
  </si>
  <si>
    <t>92012.00305.01.01</t>
  </si>
  <si>
    <t>BBI.305.1.1</t>
  </si>
  <si>
    <t>92012.00417.01.02.01</t>
  </si>
  <si>
    <t>17 BOULEVARD D'AUTEUIL GUTENBERG, A 50 M. LIGNE 123</t>
  </si>
  <si>
    <t>92012.00417.01.02</t>
  </si>
  <si>
    <t>BBI.417.1.2</t>
  </si>
  <si>
    <t>92012.00330.01.02.01</t>
  </si>
  <si>
    <t>93 AVENUE P. GRENIER A: PEUPLIERS, L: 126, 136, 175</t>
  </si>
  <si>
    <t>92012.00330.01.02</t>
  </si>
  <si>
    <t>BBI.330.1.2</t>
  </si>
  <si>
    <t>92012.00390.02.01.01</t>
  </si>
  <si>
    <t>BD REPUBLIQUE/AV P.GRENIER 50 M APRES ANGLE AVENUE PIERRE</t>
  </si>
  <si>
    <t>92012.00390.02.01</t>
  </si>
  <si>
    <t>BBI.390.2.1</t>
  </si>
  <si>
    <t>92012.00387.01.02.01</t>
  </si>
  <si>
    <t>AV. DE LATTRE, FACE ABRI N°3 ANGLE QUAI A. LE GALLO, A 50 M</t>
  </si>
  <si>
    <t>92012.00387.01.02</t>
  </si>
  <si>
    <t>BBI.387.1.2</t>
  </si>
  <si>
    <t>92012.00314.02.01.01</t>
  </si>
  <si>
    <t>9 RUE DU GENERAL DE GAULLE DEVANT HOPITAL AMBROISE PARE</t>
  </si>
  <si>
    <t>92012.00314.02.01</t>
  </si>
  <si>
    <t>BBI.314.2.1</t>
  </si>
  <si>
    <t>92012.00052.01.01.01</t>
  </si>
  <si>
    <t>RUE DE SILLY/RUE COUCHOT</t>
  </si>
  <si>
    <t>92012.00052.01.01</t>
  </si>
  <si>
    <t>BBI.52.1.1</t>
  </si>
  <si>
    <t>92012.00361.01.01.01</t>
  </si>
  <si>
    <t>AV CH DE GAULLE/BD A. FRANCE</t>
  </si>
  <si>
    <t>92012.00361.01.01</t>
  </si>
  <si>
    <t>BBI.361.1.1</t>
  </si>
  <si>
    <t>92012.00357.01.01.01</t>
  </si>
  <si>
    <t>BD DE LA REPUBLIQUE/RUE ANJOU ANGLE RUE D'ANJOU</t>
  </si>
  <si>
    <t>92012.00357.01.01</t>
  </si>
  <si>
    <t>BBI.357.1.1</t>
  </si>
  <si>
    <t>BOULOGNE-SUR-MER AGGLO.</t>
  </si>
  <si>
    <t>62160.00136.02.02.01</t>
  </si>
  <si>
    <t>72 PLACE ST MICHEL ANGLE RUE DU JEU DE PAUME, 10M</t>
  </si>
  <si>
    <t>BOULOGNE-SUR-MER</t>
  </si>
  <si>
    <t>62160.00136.02.02</t>
  </si>
  <si>
    <t>BLM.136.2.2</t>
  </si>
  <si>
    <t>62160.00490.01.01.01</t>
  </si>
  <si>
    <t>FACE N° 143 D'AMBLETEUSE AP ANG RUE DE LA TOUR DE L'ORDRE</t>
  </si>
  <si>
    <t>62160.00490.01.01</t>
  </si>
  <si>
    <t>BLM.490.1.1</t>
  </si>
  <si>
    <t>62160.00143.01.01.01</t>
  </si>
  <si>
    <t>BLD BEAUCERF/R.DES 2 PONTS DEVANT MIDAS</t>
  </si>
  <si>
    <t>62160.00143.01.01</t>
  </si>
  <si>
    <t>BLM.143.1.1</t>
  </si>
  <si>
    <t>BOURG-EN-BRESSE AGGLO.</t>
  </si>
  <si>
    <t>01053.00227.02.02.01</t>
  </si>
  <si>
    <t>FACE N°8 RUE JEAN MOULIN 50M AP RUE H. DUNANT</t>
  </si>
  <si>
    <t>BOURG-EN-BRESSE</t>
  </si>
  <si>
    <t>01053.00227.02.02</t>
  </si>
  <si>
    <t>BBR.227.2.2</t>
  </si>
  <si>
    <t>01053.00261.01.01.01</t>
  </si>
  <si>
    <t>BOULEVARD DE BROU DIRECTION PONT D'AIN</t>
  </si>
  <si>
    <t>01053.00261.01.01</t>
  </si>
  <si>
    <t>BBR.261.1.1</t>
  </si>
  <si>
    <t>92014.00156.02.01.01</t>
  </si>
  <si>
    <t>10 BD MARECHAL JOFFRE ANGLE RUE DU PORT GALANT</t>
  </si>
  <si>
    <t>BOURG-LA-REINE</t>
  </si>
  <si>
    <t>92014.00156.02.01</t>
  </si>
  <si>
    <t>BLR.156.2.1</t>
  </si>
  <si>
    <t>92014.00021.02.01.01</t>
  </si>
  <si>
    <t>RUE PORT GALANT/RP D.SCHWEITZE DIRECTION BAGNEUX, ANGLE ROND</t>
  </si>
  <si>
    <t>92014.00021.02.01</t>
  </si>
  <si>
    <t>BLR.21.2.1</t>
  </si>
  <si>
    <t>92014.00104.01.01.01</t>
  </si>
  <si>
    <t xml:space="preserve">RUE 8 MAI 45 ANG AV DU G.LECLERC </t>
  </si>
  <si>
    <t>92014.00104.01.01</t>
  </si>
  <si>
    <t>BLR.104.1.1</t>
  </si>
  <si>
    <t>VALENCE AGGLO.</t>
  </si>
  <si>
    <t>26058.00016.01.02.01</t>
  </si>
  <si>
    <t>DEV N° 5 AV JEAN MOULIN DIR BRG BLACHERE - ARR CYRANO</t>
  </si>
  <si>
    <t>BOURG-LES-VALENCE</t>
  </si>
  <si>
    <t>26058.00016.01.02</t>
  </si>
  <si>
    <t>BVA.16.1.2</t>
  </si>
  <si>
    <t>BOURGES AGGLO.</t>
  </si>
  <si>
    <t>18033.00409.01.01.01</t>
  </si>
  <si>
    <t>87 RUE JEAN BAFFIER FACE ANGLE BD JOFFRE A 50 M</t>
  </si>
  <si>
    <t>BOURGES</t>
  </si>
  <si>
    <t>18033.00409.01.01</t>
  </si>
  <si>
    <t>BOU.409.1.1</t>
  </si>
  <si>
    <t>18033.00413.01.02.01</t>
  </si>
  <si>
    <t>93 AV DU GAL DE GAULLE ANGLE RUE JEAN MOULIN A 300 M</t>
  </si>
  <si>
    <t>18033.00413.01.02</t>
  </si>
  <si>
    <t>BOU.413.1.2</t>
  </si>
  <si>
    <t>18033.00427.01.01.01</t>
  </si>
  <si>
    <t>PLACE GENERAL LECLERC RUE TAILLEGRAIN</t>
  </si>
  <si>
    <t>18033.00427.01.01</t>
  </si>
  <si>
    <t>BOU.427.1.1</t>
  </si>
  <si>
    <t>18033.00421.01.01.01</t>
  </si>
  <si>
    <t>RUE FELIX CHEDIN ARR.FRANKLIN 20M APRES LA RUE MONGE</t>
  </si>
  <si>
    <t>18033.00421.01.01</t>
  </si>
  <si>
    <t>BOU.421.1.1</t>
  </si>
  <si>
    <t>18033.00285.01.02.01</t>
  </si>
  <si>
    <t>AV GAL DE GAULLE DVT CIMETIERE DEVANT CIMETIERE</t>
  </si>
  <si>
    <t>18033.00285.01.02</t>
  </si>
  <si>
    <t>BOU.285.1.2</t>
  </si>
  <si>
    <t>BREST AGGLO.</t>
  </si>
  <si>
    <t>29019.01319.01.01.01</t>
  </si>
  <si>
    <t>PLACE NAPOLÉON 3 CCIAL  BELLEVUE</t>
  </si>
  <si>
    <t>BREST</t>
  </si>
  <si>
    <t>29019.01319.01.01</t>
  </si>
  <si>
    <t>BRE.1319.1.1</t>
  </si>
  <si>
    <t>91103.00102.01.02.01</t>
  </si>
  <si>
    <t xml:space="preserve">19 RUE LEON BLUM </t>
  </si>
  <si>
    <t>BRETIGNY-SUR-ORGE</t>
  </si>
  <si>
    <t>91103.00102.01.02</t>
  </si>
  <si>
    <t>BNG.102.1.2</t>
  </si>
  <si>
    <t>91103.00002.01.02.01</t>
  </si>
  <si>
    <t>58 AV S. ALLENDE A COTE RUE L. ARMAND ARRET LOUISE MICHEL</t>
  </si>
  <si>
    <t>91103.00002.01.02</t>
  </si>
  <si>
    <t>BNG.2.1.2</t>
  </si>
  <si>
    <t>91103.00068.01.01.01</t>
  </si>
  <si>
    <t>29, AVE DE LA COMMUNE DE PARIS ARRET LIMOUSIN DEVANT DRG</t>
  </si>
  <si>
    <t>91103.00068.01.01</t>
  </si>
  <si>
    <t>BNG.68.1.1</t>
  </si>
  <si>
    <t>91103.00067.01.01.01</t>
  </si>
  <si>
    <t>FACE AU 135 RUE DU BOIS DE CHATRES ARRET BOIS DE CHATRES</t>
  </si>
  <si>
    <t>91103.00067.01.01</t>
  </si>
  <si>
    <t>BNG.67.1.1</t>
  </si>
  <si>
    <t>91103.00053.01.02.01</t>
  </si>
  <si>
    <t>AVE DU COLONEL ROZANOFF AVT ANG RUE CAMILLE HEBERT</t>
  </si>
  <si>
    <t>91103.00053.01.02</t>
  </si>
  <si>
    <t>BNG.53.1.2</t>
  </si>
  <si>
    <t>91103.00157.01.01.01</t>
  </si>
  <si>
    <t>D19 / ENTREE BASE AERIENNE 217</t>
  </si>
  <si>
    <t>91103.00157.01.01</t>
  </si>
  <si>
    <t>BNG.157.1.1</t>
  </si>
  <si>
    <t>LYON AGGLO.</t>
  </si>
  <si>
    <t>69029.00246.01.01.01</t>
  </si>
  <si>
    <t>CENTRE HOSPITALIER LYON EST ARR HOPITAL MERE ENFANT</t>
  </si>
  <si>
    <t>BRON</t>
  </si>
  <si>
    <t>69029.00246.01.01</t>
  </si>
  <si>
    <t>BRN.246.1.1</t>
  </si>
  <si>
    <t>69029.00175.02.01.02</t>
  </si>
  <si>
    <t>AV GENERAL DE GAULLE 20M AV ANG MARECHAL DE LATTRE</t>
  </si>
  <si>
    <t>69029.00175.02.01</t>
  </si>
  <si>
    <t>BRN.175.2.1</t>
  </si>
  <si>
    <t>69029.00157.02.01.01</t>
  </si>
  <si>
    <t>22 RUE DE LA MARNE SUR PLACE GAILLARD ROMANET</t>
  </si>
  <si>
    <t>69029.00157.02.01</t>
  </si>
  <si>
    <t>BRN.157.2.1</t>
  </si>
  <si>
    <t>62178.00063.01.01.01</t>
  </si>
  <si>
    <t>RUE RAOUL BRIQUET DIR. BEUVRY</t>
  </si>
  <si>
    <t>BRUAY-LA-BUISSIERE</t>
  </si>
  <si>
    <t>62178.00063.01.01</t>
  </si>
  <si>
    <t>BBU.63.1.1</t>
  </si>
  <si>
    <t>62178.00064.01.01.01</t>
  </si>
  <si>
    <t>VOIE BHNS RUE RAOUL BRIQUET DIR. BRUAY</t>
  </si>
  <si>
    <t>62178.00064.01.01</t>
  </si>
  <si>
    <t>BBU.64.1.1</t>
  </si>
  <si>
    <t>62178.00029.01.02.01</t>
  </si>
  <si>
    <t>ROUTE NATIONALE 41- DIR CENTRE VILLE DEVANT PARKING CORA</t>
  </si>
  <si>
    <t>62178.00029.01.02</t>
  </si>
  <si>
    <t>BBU.29.1.2</t>
  </si>
  <si>
    <t>62178.00072.01.02.01</t>
  </si>
  <si>
    <t>VOIE BHNS ANGLE RUE FLORENT EVRARD - DIR. BRUAY</t>
  </si>
  <si>
    <t>62178.00072.01.02</t>
  </si>
  <si>
    <t>BBU.72.1.2</t>
  </si>
  <si>
    <t>33075.00017.01.01.01</t>
  </si>
  <si>
    <t>AV PERIE  DIR BANLIEUE,100M AVT RUE RAYMOND MANAUD</t>
  </si>
  <si>
    <t>BRUGES</t>
  </si>
  <si>
    <t>33075.00017.01.01</t>
  </si>
  <si>
    <t>BUS.17.1.1</t>
  </si>
  <si>
    <t>94015.00014.01.02.01</t>
  </si>
  <si>
    <t>BD PASTEUR ANG CROIX BICHE 60M ANGLE RUE DE CROIX BICHE</t>
  </si>
  <si>
    <t>BRY-SUR-MARNE</t>
  </si>
  <si>
    <t>94015.00014.01.02</t>
  </si>
  <si>
    <t>BYR.14.1.2</t>
  </si>
  <si>
    <t>94015.00060.01.01.01</t>
  </si>
  <si>
    <t>AVENUE DE RIGNY  ANGLE QUAI VICTOR BERRIERE</t>
  </si>
  <si>
    <t>94015.00060.01.01</t>
  </si>
  <si>
    <t>BYR.60.1.1</t>
  </si>
  <si>
    <t>78117.00005.01.02.01</t>
  </si>
  <si>
    <t>DEV N° 1342 RUE LOUIS BLERIOT DIR VERSAILLES</t>
  </si>
  <si>
    <t>BUC</t>
  </si>
  <si>
    <t>78117.00005.01.02</t>
  </si>
  <si>
    <t>BUK.5.1.2</t>
  </si>
  <si>
    <t>78117.00011.01.02.01</t>
  </si>
  <si>
    <t>FACE N° 501 RUE FOURNY  ARR FOURNY</t>
  </si>
  <si>
    <t>78117.00011.01.02</t>
  </si>
  <si>
    <t>BUK.11.1.2</t>
  </si>
  <si>
    <t>94016.00177.02.02.01</t>
  </si>
  <si>
    <t>73 AV. A.BRIAND, RN 20 LIGNE 197, ANGLE RUE ANATOLE</t>
  </si>
  <si>
    <t>CACHAN</t>
  </si>
  <si>
    <t>94016.00177.02.02</t>
  </si>
  <si>
    <t>CAC.177.2.2</t>
  </si>
  <si>
    <t>94016.00180.02.02.01</t>
  </si>
  <si>
    <t>75 AVENUE CARNOT</t>
  </si>
  <si>
    <t>94016.00180.02.02</t>
  </si>
  <si>
    <t>CAC.180.2.2</t>
  </si>
  <si>
    <t>94016.00159.02.02.01</t>
  </si>
  <si>
    <t>AV DIVIS LECLERC ANG SANGNIER LIGNE 184 187 ARRET PLAINE</t>
  </si>
  <si>
    <t>94016.00159.02.02</t>
  </si>
  <si>
    <t>CAC.159.2.2</t>
  </si>
  <si>
    <t>94016.00191.02.01.01</t>
  </si>
  <si>
    <t>9 CAMILLE DESMOULINS DIR CENTRE VILLE</t>
  </si>
  <si>
    <t>94016.00191.02.01</t>
  </si>
  <si>
    <t>CAC.191.2.1</t>
  </si>
  <si>
    <t>94016.00018.02.01.01</t>
  </si>
  <si>
    <t>146/148 AVENUE GABRIEL PERI FACE DEBOUCHE RUE DU LUNAIN</t>
  </si>
  <si>
    <t>94016.00018.02.01</t>
  </si>
  <si>
    <t>CAC.18.2.1</t>
  </si>
  <si>
    <t>CAEN AGGLO.</t>
  </si>
  <si>
    <t>14118.00614.01.01.01</t>
  </si>
  <si>
    <t>22 RUE DE LA DÉFENSE PASSIVE</t>
  </si>
  <si>
    <t>CAEN</t>
  </si>
  <si>
    <t>14118.00614.01.01</t>
  </si>
  <si>
    <t>CAE.614.1.1</t>
  </si>
  <si>
    <t>06027.00033.01.02.01</t>
  </si>
  <si>
    <t>CHEMIN DU VALLON DES VAUX DIR. EXTERIEUR 60M AP AGL</t>
  </si>
  <si>
    <t>CAGNES-SUR-MER</t>
  </si>
  <si>
    <t>06027.00033.01.02</t>
  </si>
  <si>
    <t>CAG.33.1.2</t>
  </si>
  <si>
    <t>06027.00024.01.01.01</t>
  </si>
  <si>
    <t>54 AVENUE DE GRASSE 20 M AVANT L'ANGLE DE LA RUE</t>
  </si>
  <si>
    <t>06027.00024.01.01</t>
  </si>
  <si>
    <t>CAG.24.1.1</t>
  </si>
  <si>
    <t>06027.00391.01.01.01</t>
  </si>
  <si>
    <t xml:space="preserve">FACE 16 AVENUE JEAN JAURES </t>
  </si>
  <si>
    <t>06027.00391.01.01</t>
  </si>
  <si>
    <t>CAG.391.1.1</t>
  </si>
  <si>
    <t>CAHORS AGGLO.</t>
  </si>
  <si>
    <t>46042.00041.01.01.01</t>
  </si>
  <si>
    <t>RUE C. DE FREYCINET,FACE N°512 AVANT PARKING GARE SNCF</t>
  </si>
  <si>
    <t>CAHORS</t>
  </si>
  <si>
    <t>46042.00041.01.01</t>
  </si>
  <si>
    <t>CAH.41.1.1</t>
  </si>
  <si>
    <t>CALAIS AGGLO.</t>
  </si>
  <si>
    <t>62193.00095.02.02.01</t>
  </si>
  <si>
    <t>BD GAMBETTA DVT LYCEE BERTHELO DIRECTION EXTERIEUR</t>
  </si>
  <si>
    <t>CALAIS</t>
  </si>
  <si>
    <t>62193.00095.02.02</t>
  </si>
  <si>
    <t>CAL.95.2.2</t>
  </si>
  <si>
    <t>62193.00172.01.02.01</t>
  </si>
  <si>
    <t>QUAI DE L'YSER FACE N°36/38 FACE RESIDENCE WATTEAU</t>
  </si>
  <si>
    <t>62193.00172.01.02</t>
  </si>
  <si>
    <t>CAL.172.1.2</t>
  </si>
  <si>
    <t>62193.00193.01.01.01</t>
  </si>
  <si>
    <t>RUE ST EXUPERY DIRECTION EXTERIEUR</t>
  </si>
  <si>
    <t>62193.00193.01.01</t>
  </si>
  <si>
    <t>CAL.193.1.1</t>
  </si>
  <si>
    <t>62193.00522.01.02.01</t>
  </si>
  <si>
    <t>RUE MARTIN DU GARD FACE PATINOIRE DIR R.TOUMANIANTZ</t>
  </si>
  <si>
    <t>62193.00522.01.02</t>
  </si>
  <si>
    <t>CAL.522.1.2</t>
  </si>
  <si>
    <t>62193.00528.01.02.01</t>
  </si>
  <si>
    <t>BD COUBERTIN DIRECTION EXTERIEUR FACE LYCEE COUBERTIN</t>
  </si>
  <si>
    <t>62193.00528.01.02</t>
  </si>
  <si>
    <t>CAL.528.1.2</t>
  </si>
  <si>
    <t>62193.00214.01.01.01</t>
  </si>
  <si>
    <t>RUE DE VIRVAL - DIR. RTE ST OMER ANG RUE LEO LAGRANGE</t>
  </si>
  <si>
    <t>62193.00214.01.01</t>
  </si>
  <si>
    <t>CAL.214.1.1</t>
  </si>
  <si>
    <t>62193.00090.03.02.01</t>
  </si>
  <si>
    <t>BLD LAFAYETTE, DEVANT N° 147 ANGLE RUE WUILLAUME, A 30 M</t>
  </si>
  <si>
    <t>62193.00090.03.02</t>
  </si>
  <si>
    <t>CAL.90.3.2</t>
  </si>
  <si>
    <t>62193.00129.01.01.01</t>
  </si>
  <si>
    <t>R.HAGUENEAU - ANG R. DE MALHERBE ANG BD VICTOR HUGO - DIR RO</t>
  </si>
  <si>
    <t>62193.00129.01.01</t>
  </si>
  <si>
    <t>CAL.129.1.1</t>
  </si>
  <si>
    <t>62193.00579.01.01.01</t>
  </si>
  <si>
    <t>A L'ANGLE AVENUE POINCARE</t>
  </si>
  <si>
    <t>62193.00579.01.01</t>
  </si>
  <si>
    <t>CAL.579.1.1</t>
  </si>
  <si>
    <t>69034.00174.01.02.01</t>
  </si>
  <si>
    <t>PLACE DE CREPIEUX ARR VIEUX CREPIEUX</t>
  </si>
  <si>
    <t>CALUIRE-ET-CUIRE</t>
  </si>
  <si>
    <t>69034.00174.01.02</t>
  </si>
  <si>
    <t>CEC.174.1.2</t>
  </si>
  <si>
    <t>69034.00205.01.01.01</t>
  </si>
  <si>
    <t xml:space="preserve">9 A 13 RUE PIERRE BRUNIER APRES RUE DE LA GALOCHE </t>
  </si>
  <si>
    <t>69034.00205.01.01</t>
  </si>
  <si>
    <t>CEC.205.1.1</t>
  </si>
  <si>
    <t>CAMBRAI AGGLO.</t>
  </si>
  <si>
    <t>59122.00190.01.02.01</t>
  </si>
  <si>
    <t>RUE DES CANADIENS DERRIERE LA GARE ANNEXE</t>
  </si>
  <si>
    <t>CAMBRAI</t>
  </si>
  <si>
    <t>59122.00190.01.02</t>
  </si>
  <si>
    <t>CAM.190.1.2</t>
  </si>
  <si>
    <t>59122.00039.02.02.01</t>
  </si>
  <si>
    <t>RUE B.MILCENT, FACE N° 346 ANGLE RUE ST GILLES A 10 M</t>
  </si>
  <si>
    <t>59122.00039.02.02</t>
  </si>
  <si>
    <t>CAM.39.2.2</t>
  </si>
  <si>
    <t>59122.00038.02.01.01</t>
  </si>
  <si>
    <t>RUE SAINT DRUON DEVANT N° 96 DIRECTION EXTERIEURE</t>
  </si>
  <si>
    <t>59122.00038.02.01</t>
  </si>
  <si>
    <t>CAM.38.2.1</t>
  </si>
  <si>
    <t>59122.00081.02.02.01</t>
  </si>
  <si>
    <t>RUE L'EVEQUE, FACE USINE ANGLE RUE DU PONT DE PIERRE</t>
  </si>
  <si>
    <t>59122.00081.02.02</t>
  </si>
  <si>
    <t>CAM.81.2.2</t>
  </si>
  <si>
    <t>59122.00025.01.01.01</t>
  </si>
  <si>
    <t>12 AVENUE DE VALENCIENNES ANGLE AVENUE DU QUESNOY</t>
  </si>
  <si>
    <t>59122.00025.01.01</t>
  </si>
  <si>
    <t>CAM.25.1.1</t>
  </si>
  <si>
    <t>CANET-EN-ROUSSILLON AGGLO.</t>
  </si>
  <si>
    <t>66037.00066.01.01.01</t>
  </si>
  <si>
    <t>AV DES ARENES, DVT BAT A FACE RUE DE LA GOELETTE</t>
  </si>
  <si>
    <t>CANET-EN-ROUSSILLON</t>
  </si>
  <si>
    <t>66037.00066.01.01</t>
  </si>
  <si>
    <t>CRO.66.1.1</t>
  </si>
  <si>
    <t>66037.00080.01.02.01</t>
  </si>
  <si>
    <t>AVENUE DES HAUTS DE CANET 20 M APRES RUE DE LA FIGARANS</t>
  </si>
  <si>
    <t>66037.00080.01.02</t>
  </si>
  <si>
    <t>CRO.80.1.2</t>
  </si>
  <si>
    <t>CANNES AGGLO.</t>
  </si>
  <si>
    <t>06029.00486.03.01.01</t>
  </si>
  <si>
    <t>GARE ROUTIERE ILOT 1 SITUE COTE FELIX FAURE</t>
  </si>
  <si>
    <t>CANNES</t>
  </si>
  <si>
    <t>06029.00486.03.01</t>
  </si>
  <si>
    <t>CAN.486.3.1</t>
  </si>
  <si>
    <t>06029.00534.01.02.01</t>
  </si>
  <si>
    <t>107 AVENUE MAURICE CHEVALIER</t>
  </si>
  <si>
    <t>06029.00534.01.02</t>
  </si>
  <si>
    <t>CAN.534.1.2</t>
  </si>
  <si>
    <t>06029.00533.01.01.01</t>
  </si>
  <si>
    <t>146 AVENUE MICHEL JOURDAN DIRECTION GRASSE</t>
  </si>
  <si>
    <t>06029.00533.01.01</t>
  </si>
  <si>
    <t>CAN.533.1.1</t>
  </si>
  <si>
    <t>06029.00527.01.02.01</t>
  </si>
  <si>
    <t>55 AVENUE DU ROI ALBERT 1ER</t>
  </si>
  <si>
    <t>06029.00527.01.02</t>
  </si>
  <si>
    <t>CAN.527.1.2</t>
  </si>
  <si>
    <t>06029.01334.01.01.01</t>
  </si>
  <si>
    <t>STATION LYCCE CARNOT OUEST INVERSE</t>
  </si>
  <si>
    <t>06029.01334.01.01</t>
  </si>
  <si>
    <t>CAN.1334.1.1</t>
  </si>
  <si>
    <t>06029.01375.06.02.01</t>
  </si>
  <si>
    <t>PARVIS GARE SNCF</t>
  </si>
  <si>
    <t>06029.01375.06.02</t>
  </si>
  <si>
    <t>CAN.1375.6.2</t>
  </si>
  <si>
    <t>06029.01375.13.02.01</t>
  </si>
  <si>
    <t>06029.01375.13.02</t>
  </si>
  <si>
    <t>CAN.1375.13.2</t>
  </si>
  <si>
    <t>06032.00018.01.04.01</t>
  </si>
  <si>
    <t>124, AVENUE DU 3 SEPTEMBRE PARKING BEAVERBROOK</t>
  </si>
  <si>
    <t>CAP-D'AIL</t>
  </si>
  <si>
    <t>06032.00018.01.04</t>
  </si>
  <si>
    <t>CPD.18.1.4</t>
  </si>
  <si>
    <t>CARCASSONNE AGGLO.</t>
  </si>
  <si>
    <t>11069.00141.02.02.01</t>
  </si>
  <si>
    <t>BD LEON BLUM,DVT CES GRASAILLE 80 M AV.RUE DU MOULIN DE LA</t>
  </si>
  <si>
    <t>CARCASSONNE</t>
  </si>
  <si>
    <t>11069.00141.02.02</t>
  </si>
  <si>
    <t>CAR.141.2.2</t>
  </si>
  <si>
    <t>11069.00114.01.02.01</t>
  </si>
  <si>
    <t>AV. ROOSEVELT, FACE N° 151 BIS 80 M AVT RUE GERARD PHILIPPE</t>
  </si>
  <si>
    <t>11069.00114.01.02</t>
  </si>
  <si>
    <t>CAR.114.1.2</t>
  </si>
  <si>
    <t>11069.00018.01.01.01</t>
  </si>
  <si>
    <t>BL J.CURIE, DVT C.E.S LACONTE ANGLE RUE CH. DARWIN A 40 M</t>
  </si>
  <si>
    <t>11069.00018.01.01</t>
  </si>
  <si>
    <t>CAR.18.1.1</t>
  </si>
  <si>
    <t>11069.00103.01.01.01</t>
  </si>
  <si>
    <t>AVENUE JEAN MONNET 20 M AP AV SOUVENIR FRANCAIS</t>
  </si>
  <si>
    <t>11069.00103.01.01</t>
  </si>
  <si>
    <t>CAR.103.1.1</t>
  </si>
  <si>
    <t>11069.00062.04.02.01</t>
  </si>
  <si>
    <t>BD OMER SARRAULT, FACE N° 23 ANGLE RUE DU MARECHAL JOFFRE</t>
  </si>
  <si>
    <t>11069.00062.04.02</t>
  </si>
  <si>
    <t>CAR.62.4.2</t>
  </si>
  <si>
    <t>11069.00227.01.01.01</t>
  </si>
  <si>
    <t>RUE HENRY BOUFFET 50M AVT ROINT POINT GEANT CASINO</t>
  </si>
  <si>
    <t>11069.00227.01.01</t>
  </si>
  <si>
    <t>CAR.227.1.1</t>
  </si>
  <si>
    <t>11069.00003.01.01.01</t>
  </si>
  <si>
    <t>AV F.ROOSEVELT AVT RP POMPIDOU</t>
  </si>
  <si>
    <t>11069.00003.01.01</t>
  </si>
  <si>
    <t>CAR.3.1.1</t>
  </si>
  <si>
    <t>11069.00149.01.01.01</t>
  </si>
  <si>
    <t>AV. HENRI GOUT DVT CASERNE AVT ALLEES D'IENA A 15 M</t>
  </si>
  <si>
    <t>11069.00149.01.01</t>
  </si>
  <si>
    <t>CAR.149.1.1</t>
  </si>
  <si>
    <t>CARNOUX-EN-PROVENCE AGGLO.</t>
  </si>
  <si>
    <t>13119.00018.01.02.01</t>
  </si>
  <si>
    <t>ALLEE AMIRAL CHARNER ARR CYNODROME</t>
  </si>
  <si>
    <t>CARNOUX-EN-PROVENCE</t>
  </si>
  <si>
    <t>13119.00018.01.02</t>
  </si>
  <si>
    <t>CPR.18.1.2</t>
  </si>
  <si>
    <t>78124.00024.01.02.01</t>
  </si>
  <si>
    <t>RUE GENERAL LECLERC ARR GAL LECLERC</t>
  </si>
  <si>
    <t>CARRIERES-SUR-SEINE</t>
  </si>
  <si>
    <t>78124.00024.01.02</t>
  </si>
  <si>
    <t>CUN.24.1.2</t>
  </si>
  <si>
    <t>78124.00014.01.02.01</t>
  </si>
  <si>
    <t>ROUTE DE BEZONS DIR CENTRE VILLE - ARR 3 BUTTES</t>
  </si>
  <si>
    <t>78124.00014.01.02</t>
  </si>
  <si>
    <t>CUN.14.1.2</t>
  </si>
  <si>
    <t>13022.00016.01.02.01</t>
  </si>
  <si>
    <t>FACE N° 5 AVE MONSEIGNEUR DE BELSUNCE ARR BELZUNCE</t>
  </si>
  <si>
    <t>CASSIS</t>
  </si>
  <si>
    <t>13022.00016.01.02</t>
  </si>
  <si>
    <t>CSZ.16.1.2</t>
  </si>
  <si>
    <t>CASTRES AGGLO.</t>
  </si>
  <si>
    <t>81065.00574.01.01.01</t>
  </si>
  <si>
    <t>BOULEVARD MARECHAL LYAUTEY 100M AVANT RUE ERNEST BARTHE</t>
  </si>
  <si>
    <t>CASTRES</t>
  </si>
  <si>
    <t>81065.00574.01.01</t>
  </si>
  <si>
    <t>CAS.574.1.1</t>
  </si>
  <si>
    <t>81065.00563.01.02.01</t>
  </si>
  <si>
    <t>DEV N° 25 BOULEVARD DES LYS  50M AV ANG RUE ALBERT 1ER</t>
  </si>
  <si>
    <t>81065.00563.01.02</t>
  </si>
  <si>
    <t>CAS.563.1.2</t>
  </si>
  <si>
    <t>81065.00567.01.02.01</t>
  </si>
  <si>
    <t>BOULEVARD RAYMOND VITTOZ DIR CENTRE VILLE</t>
  </si>
  <si>
    <t>81065.00567.01.02</t>
  </si>
  <si>
    <t>CAS.567.1.2</t>
  </si>
  <si>
    <t>81065.00118.01.02.01</t>
  </si>
  <si>
    <t>AVENUE FRANCOIS MITTERRAND 15 M ANGLE RUE RAVEL</t>
  </si>
  <si>
    <t>81065.00118.01.02</t>
  </si>
  <si>
    <t>CAS.118.1.2</t>
  </si>
  <si>
    <t>81065.00042.01.01.01</t>
  </si>
  <si>
    <t>R. BERNARDOU FACE AV MITTERAND 20 M AVT RUE DARIUS MILHAUD</t>
  </si>
  <si>
    <t>81065.00042.01.01</t>
  </si>
  <si>
    <t>CAS.42.1.1</t>
  </si>
  <si>
    <t>81065.00581.01.01.01</t>
  </si>
  <si>
    <t>12 RUE HENRI CHATELIER DEVT N°12 ATELIER CHANTECLERC</t>
  </si>
  <si>
    <t>81065.00581.01.01</t>
  </si>
  <si>
    <t>CAS.581.1.1</t>
  </si>
  <si>
    <t>81065.00538.01.02.01</t>
  </si>
  <si>
    <t>12 BLD PIERRE MENDES FRANCE</t>
  </si>
  <si>
    <t>81065.00538.01.02</t>
  </si>
  <si>
    <t>CAS.538.1.2</t>
  </si>
  <si>
    <t>81065.00004.01.02.01</t>
  </si>
  <si>
    <t>PARKING LYCEE  LA BORDE BASSE</t>
  </si>
  <si>
    <t>81065.00004.01.02</t>
  </si>
  <si>
    <t>CAS.4.1.2</t>
  </si>
  <si>
    <t>81065.00055.01.01.01</t>
  </si>
  <si>
    <t>RUE GOYA, DEVANT N° 23 ANGLE RUE GAUGUIN A 20 M</t>
  </si>
  <si>
    <t>81065.00055.01.01</t>
  </si>
  <si>
    <t>CAS.55.1.1</t>
  </si>
  <si>
    <t>81065.00040.01.01.01</t>
  </si>
  <si>
    <t>AV. DE LAUTREC, DVT N° 73 200 M APRES BLD ALBERT THOMAS</t>
  </si>
  <si>
    <t>81065.00040.01.01</t>
  </si>
  <si>
    <t>CAS.40.1.1</t>
  </si>
  <si>
    <t>81065.00443.01.01.01</t>
  </si>
  <si>
    <t>AVENUE FRANCOIS MITTERRAND 5 M AVT RUE PEYREDIEU CHARLAT</t>
  </si>
  <si>
    <t>81065.00443.01.01</t>
  </si>
  <si>
    <t>CAS.443.1.1</t>
  </si>
  <si>
    <t>95127.00376.02.02.01</t>
  </si>
  <si>
    <t>BD DE L'HAUTIL ARRET LES PLANTS</t>
  </si>
  <si>
    <t>CERGY</t>
  </si>
  <si>
    <t>95127.00376.02.02</t>
  </si>
  <si>
    <t>CER.376.2.2</t>
  </si>
  <si>
    <t>95127.00334.02.02.01</t>
  </si>
  <si>
    <t>BD EXPLORATEURS/RUE STROGOFF 100M AP. ANGLE RUE M. STROGOFF</t>
  </si>
  <si>
    <t>95127.00334.02.02</t>
  </si>
  <si>
    <t>CER.334.2.2</t>
  </si>
  <si>
    <t>95127.00166.02.02.01</t>
  </si>
  <si>
    <t>BD OISE/RD PT TILLEUL ANGLE ROND POINT DU TILLEUL</t>
  </si>
  <si>
    <t>95127.00166.02.02</t>
  </si>
  <si>
    <t>CER.166.2.2</t>
  </si>
  <si>
    <t>95127.00200.02.02.01</t>
  </si>
  <si>
    <t>AV NORD ANGLE RUE DE LA JUSTICE ORANGE</t>
  </si>
  <si>
    <t>95127.00200.02.02</t>
  </si>
  <si>
    <t>CER.200.2.2</t>
  </si>
  <si>
    <t>95127.00331.02.01.01</t>
  </si>
  <si>
    <t>BD HAUTIL/RUE DU BRULOIR ANGLE RUE DU BRULOIR</t>
  </si>
  <si>
    <t>95127.00331.02.01</t>
  </si>
  <si>
    <t>CER.331.2.1</t>
  </si>
  <si>
    <t>95127.00229.02.02.01</t>
  </si>
  <si>
    <t>BD OISE - RD PT DU CEDRE 20 M APRES ROND POINT DU CEDRE</t>
  </si>
  <si>
    <t>95127.00229.02.02</t>
  </si>
  <si>
    <t>CER.229.2.2</t>
  </si>
  <si>
    <t>95127.00204.02.02.01</t>
  </si>
  <si>
    <t>AV HAUT PAVE/AV CONSTELLATION ARRET LA CONSTELLATION</t>
  </si>
  <si>
    <t>95127.00204.02.02</t>
  </si>
  <si>
    <t>CER.204.2.2</t>
  </si>
  <si>
    <t>95127.00416.01.01.01</t>
  </si>
  <si>
    <t>RUE DES VOYAGEURS DIR GARE SNCF CERGY ST CHRISTOPHE</t>
  </si>
  <si>
    <t>95127.00416.01.01</t>
  </si>
  <si>
    <t>CER.416.1.1</t>
  </si>
  <si>
    <t>95127.00408.02.01.01</t>
  </si>
  <si>
    <t>BOULEVARD DU PORT 50m AV ANG AV DU NORD ARR CHEMIN DUPUIS</t>
  </si>
  <si>
    <t>95127.00408.02.01</t>
  </si>
  <si>
    <t>CER.408.2.1</t>
  </si>
  <si>
    <t>95127.00131.01.01.01</t>
  </si>
  <si>
    <t>AV CONSTELLATION DVT EUROPLUS</t>
  </si>
  <si>
    <t>95127.00131.01.01</t>
  </si>
  <si>
    <t>CER.131.1.1</t>
  </si>
  <si>
    <t>95127.00308.01.01.01</t>
  </si>
  <si>
    <t>BD DE L'OISE GENCY</t>
  </si>
  <si>
    <t>95127.00308.01.01</t>
  </si>
  <si>
    <t>CER.308.1.1</t>
  </si>
  <si>
    <t>CHAMBERY AGGLO.</t>
  </si>
  <si>
    <t>73065.00692.01.01.01</t>
  </si>
  <si>
    <t xml:space="preserve">DEV N° 340 RUE COSTA DE BEAUREGARD DIR RUE DE LA REPUBLIQUE </t>
  </si>
  <si>
    <t>CHAMBERY</t>
  </si>
  <si>
    <t>73065.00692.01.01</t>
  </si>
  <si>
    <t>CHY.692.1.1</t>
  </si>
  <si>
    <t>73065.00032.02.02.01</t>
  </si>
  <si>
    <t>755 AVENUE DU COMTE VERT DIRECTION PLACE DU STADE</t>
  </si>
  <si>
    <t>73065.00032.02.02</t>
  </si>
  <si>
    <t>CHY.32.2.2</t>
  </si>
  <si>
    <t>73065.00341.02.01.01</t>
  </si>
  <si>
    <t xml:space="preserve">FAUBOURG MONTMELLIAN  </t>
  </si>
  <si>
    <t>73065.00341.02.01</t>
  </si>
  <si>
    <t>CHY.341.2.1</t>
  </si>
  <si>
    <t>73065.00420.01.01.01</t>
  </si>
  <si>
    <t>DEV N° 42 AV DE TURIN DIR RUE FRANKLIN ROOSEVELT</t>
  </si>
  <si>
    <t>73065.00420.01.01</t>
  </si>
  <si>
    <t>CHY.420.1.1</t>
  </si>
  <si>
    <t>69040.00016.02.02.01</t>
  </si>
  <si>
    <t>48 AVENUE LANESSAN 50M APRES ANGLE RUE DELVAUX</t>
  </si>
  <si>
    <t>CHAMPAGNE-AU-MONT-D'OR</t>
  </si>
  <si>
    <t>69040.00016.02.02</t>
  </si>
  <si>
    <t>CGT.16.2.2</t>
  </si>
  <si>
    <t>69040.00002.02.02.01</t>
  </si>
  <si>
    <t>RUE PASTEUR APRES AGL RUE DE LA REPUBLIQUE</t>
  </si>
  <si>
    <t>69040.00002.02.02</t>
  </si>
  <si>
    <t>CGT.2.2.2</t>
  </si>
  <si>
    <t>94017.00372.01.01.01</t>
  </si>
  <si>
    <t>N° 138 AVENUE ROGER SALENGRO</t>
  </si>
  <si>
    <t>CHAMPIGNY-SUR-MARNE</t>
  </si>
  <si>
    <t>94017.00372.01.01</t>
  </si>
  <si>
    <t>CPA.372.1.1</t>
  </si>
  <si>
    <t>94017.00126.01.02.01</t>
  </si>
  <si>
    <t>RN4 AV JEAN JAURES DVT 45 DIRECTION JOINVILLE</t>
  </si>
  <si>
    <t>94017.00126.01.02</t>
  </si>
  <si>
    <t>CPA.126.1.2</t>
  </si>
  <si>
    <t>94017.00045.01.01.01</t>
  </si>
  <si>
    <t>295 AVE DU GENERAL DE GAULLE ARRET RATP LES MARAIS</t>
  </si>
  <si>
    <t>94017.00045.01.01</t>
  </si>
  <si>
    <t>CPA.45.1.1</t>
  </si>
  <si>
    <t>94017.00107.01.02.01</t>
  </si>
  <si>
    <t>RUE L.TALAMONI, FACE STAT.SHELL ARRET MAIRIE</t>
  </si>
  <si>
    <t>94017.00107.01.02</t>
  </si>
  <si>
    <t>CPA.107.1.2</t>
  </si>
  <si>
    <t>94017.00060.01.02.01</t>
  </si>
  <si>
    <t>CITE BOIS L'ABBE, PLACE RODIN DIRECTION AVENUE BOILEAU</t>
  </si>
  <si>
    <t>94017.00060.01.02</t>
  </si>
  <si>
    <t>CPA.60.1.2</t>
  </si>
  <si>
    <t>94017.00121.01.01.01</t>
  </si>
  <si>
    <t>AVENUE DU 8 MAI 1945 ANGLE RUE DU BOIS LABBE</t>
  </si>
  <si>
    <t>94017.00121.01.01</t>
  </si>
  <si>
    <t>CPA.121.1.1</t>
  </si>
  <si>
    <t>94017.00242.01.02.01</t>
  </si>
  <si>
    <t>RUE S. ALLENDE DVT. 54 20M AVT. AN. RUE JULES AFFERT</t>
  </si>
  <si>
    <t>94017.00242.01.02</t>
  </si>
  <si>
    <t>CPA.242.1.2</t>
  </si>
  <si>
    <t>94017.00348.03.01.01</t>
  </si>
  <si>
    <t>N°32 RUE TALAMONI</t>
  </si>
  <si>
    <t>94017.00348.03.01</t>
  </si>
  <si>
    <t>CPA.348.3.1</t>
  </si>
  <si>
    <t>94017.00095.01.01.01</t>
  </si>
  <si>
    <t>RUE GAL DE GAULLE, DEVANT 159 ANGLE RUE DE PRETORIA, A 25 M</t>
  </si>
  <si>
    <t>94017.00095.01.01</t>
  </si>
  <si>
    <t>CPA.95.1.1</t>
  </si>
  <si>
    <t>CHANTILLY AGGLO.</t>
  </si>
  <si>
    <t>60141.00003.02.01.01</t>
  </si>
  <si>
    <t>AVENUE DE VERDUN, DEVANT LYCEE</t>
  </si>
  <si>
    <t>CHANTILLY</t>
  </si>
  <si>
    <t>60141.00003.02.01</t>
  </si>
  <si>
    <t>CYF.3.2.1</t>
  </si>
  <si>
    <t>94018.00098.01.01.01</t>
  </si>
  <si>
    <t>RUE DE PARIS, DEVANT N° 172 AVANT AVENUE DE GRAVELLE, 30 M</t>
  </si>
  <si>
    <t>CHARENTON-LE-PONT</t>
  </si>
  <si>
    <t>94018.00098.01.01</t>
  </si>
  <si>
    <t>CNP.98.1.1</t>
  </si>
  <si>
    <t>13026.00026.01.02.01</t>
  </si>
  <si>
    <t>AVE DES ANCIENS COMBATTANTS DIR CARRY</t>
  </si>
  <si>
    <t>CHATEAUNEUF-LES-MARTIGUES</t>
  </si>
  <si>
    <t>13026.00026.01.02</t>
  </si>
  <si>
    <t>CFM.26.1.2</t>
  </si>
  <si>
    <t>CHATEAUROUX AGGLO.</t>
  </si>
  <si>
    <t>36044.00236.01.01.01</t>
  </si>
  <si>
    <t>BD GEORGES SAND 10M AVANT RUE DE LA REPUBLIQUE</t>
  </si>
  <si>
    <t>CHATEAUROUX</t>
  </si>
  <si>
    <t>36044.00236.01.01</t>
  </si>
  <si>
    <t>CAX.236.1.1</t>
  </si>
  <si>
    <t>36044.00223.01.01.01</t>
  </si>
  <si>
    <t>1 AV DE LA CHATRE ARRET TABAC ANGLE BD DE BRYAS A 300 M</t>
  </si>
  <si>
    <t>36044.00223.01.01</t>
  </si>
  <si>
    <t>CAX.223.1.1</t>
  </si>
  <si>
    <t>36044.00231.01.01.01</t>
  </si>
  <si>
    <t>10 BD BLAISE PASCAL FACE 200M APRS ANG RUE MONTAIGNE</t>
  </si>
  <si>
    <t>36044.00231.01.01</t>
  </si>
  <si>
    <t>CAX.231.1.1</t>
  </si>
  <si>
    <t>36044.00228.01.02.01</t>
  </si>
  <si>
    <t>17 AVENUE DE TOURS 10M AVANT CROIX PERRINE</t>
  </si>
  <si>
    <t>36044.00228.01.02</t>
  </si>
  <si>
    <t>CAX.228.1.2</t>
  </si>
  <si>
    <t>36044.00037.01.02.01</t>
  </si>
  <si>
    <t>RUE VICTOR HUGO DIRECTION CENTRE VILLE</t>
  </si>
  <si>
    <t>36044.00037.01.02</t>
  </si>
  <si>
    <t>CAX.37.1.2</t>
  </si>
  <si>
    <t>36044.00290.02.02.01</t>
  </si>
  <si>
    <t>BD DE CLUIS DIR CENTRE VILLE - ARR BD DE CLUIS</t>
  </si>
  <si>
    <t>36044.00290.02.02</t>
  </si>
  <si>
    <t>CAX.290.2.2</t>
  </si>
  <si>
    <t>CHATELLERAULT AGGLO.</t>
  </si>
  <si>
    <t>86066.00326.01.01.01</t>
  </si>
  <si>
    <t>ZONE ARTISANALE DE LA DESIREE  QUARTIER DECATHLON</t>
  </si>
  <si>
    <t>CHATELLERAULT</t>
  </si>
  <si>
    <t>86066.00326.01.01</t>
  </si>
  <si>
    <t>CHT.326.1.1</t>
  </si>
  <si>
    <t>86066.00121.01.02.01</t>
  </si>
  <si>
    <t>BD BLOSSAC S/TER.PLEIN CENTRAL ANGLE RUE A. TREUILLE A 20 M</t>
  </si>
  <si>
    <t>86066.00121.01.02</t>
  </si>
  <si>
    <t>CHT.121.1.2</t>
  </si>
  <si>
    <t>86066.00050.01.01.01</t>
  </si>
  <si>
    <t>11 AVE PIERRE ABELIN FACE ANGLE RUE DU PSDT M. ANDRAULT</t>
  </si>
  <si>
    <t>86066.00050.01.01</t>
  </si>
  <si>
    <t>CHT.50.1.1</t>
  </si>
  <si>
    <t>86066.00078.01.01.01</t>
  </si>
  <si>
    <t>13 AV CAMILLE PAGE FACE ANGLE N. 10 A 100 M.</t>
  </si>
  <si>
    <t>86066.00078.01.01</t>
  </si>
  <si>
    <t>CHT.78.1.1</t>
  </si>
  <si>
    <t>92019.00187.01.02.01</t>
  </si>
  <si>
    <t>AVE SULLY PRUDHOMME DIST. 30M ANGLE GRANDE RUE DES VIGNES</t>
  </si>
  <si>
    <t>CHATENAY-MALABRY</t>
  </si>
  <si>
    <t>92019.00187.01.02</t>
  </si>
  <si>
    <t>CYY.187.1.2</t>
  </si>
  <si>
    <t>92019.00101.01.01.01</t>
  </si>
  <si>
    <t>CAR. AV R. SALENGRO/RUE PELTAN ANGLE RUE CAMILLE PELTAN</t>
  </si>
  <si>
    <t>92019.00101.01.01</t>
  </si>
  <si>
    <t>CYY.101.1.1</t>
  </si>
  <si>
    <t>92019.00122.01.01.01</t>
  </si>
  <si>
    <t>AV D. LECLERC/RUE APPERT</t>
  </si>
  <si>
    <t>92019.00122.01.01</t>
  </si>
  <si>
    <t>CYY.122.1.1</t>
  </si>
  <si>
    <t>92020.00019.01.02.01</t>
  </si>
  <si>
    <t>AV D. LECLERC FACE DEPOT RATP 30M APRES ANGLE RUE MARCEAU</t>
  </si>
  <si>
    <t>CHATILLON</t>
  </si>
  <si>
    <t>92020.00019.01.02</t>
  </si>
  <si>
    <t>CTL.19.1.2</t>
  </si>
  <si>
    <t>92020.00292.02.01.01</t>
  </si>
  <si>
    <t>AV DE VERDUN ANG PLACE DIVISION LECLERC ARRET DIVISION LECLE</t>
  </si>
  <si>
    <t>92020.00292.02.01</t>
  </si>
  <si>
    <t>CTL.292.2.1</t>
  </si>
  <si>
    <t>92020.00278.01.02.01</t>
  </si>
  <si>
    <t>RUE REPUBLIQUE FACE N°39 DIR MONTROUGE 50M AVT ANG LIBERTE</t>
  </si>
  <si>
    <t>92020.00278.01.02</t>
  </si>
  <si>
    <t>CTL.278.1.2</t>
  </si>
  <si>
    <t>92020.00040.01.02.01</t>
  </si>
  <si>
    <t>AV REPUBLIQUE DIR GARE RER</t>
  </si>
  <si>
    <t>92020.00040.01.02</t>
  </si>
  <si>
    <t>CTL.40.1.2</t>
  </si>
  <si>
    <t>92020.00104.01.02.01</t>
  </si>
  <si>
    <t>RUE PIERRELAIS AP/RUE BLANCHAR 25 M APRES ANGLE RUE BLANCHAR</t>
  </si>
  <si>
    <t>92020.00104.01.02</t>
  </si>
  <si>
    <t>CTL.104.1.2</t>
  </si>
  <si>
    <t>78146.00019.01.01.01</t>
  </si>
  <si>
    <t>27 BD REPUBLIQUE  DVT DIRECTION CENTRE VILLE</t>
  </si>
  <si>
    <t>CHATOU</t>
  </si>
  <si>
    <t>78146.00019.01.01</t>
  </si>
  <si>
    <t>CTO.19.1.1</t>
  </si>
  <si>
    <t>74067.00002.01.02.01</t>
  </si>
  <si>
    <t>AVENUE ALTAIS DIR HOPITAL - ARR ALTAIS NORD</t>
  </si>
  <si>
    <t>CHAVANOD</t>
  </si>
  <si>
    <t>74067.00002.01.02</t>
  </si>
  <si>
    <t>CZH.2.1.2</t>
  </si>
  <si>
    <t>92022.00049.01.01.01</t>
  </si>
  <si>
    <t>155 RUE R.SALENGRO</t>
  </si>
  <si>
    <t>CHAVILLE</t>
  </si>
  <si>
    <t>92022.00049.01.01</t>
  </si>
  <si>
    <t>CLL.49.1.1</t>
  </si>
  <si>
    <t>92022.00050.01.02.01</t>
  </si>
  <si>
    <t>1945 AVENUE R.SALENGRO 50M APRES ROUTE DES GARDES</t>
  </si>
  <si>
    <t>92022.00050.01.02</t>
  </si>
  <si>
    <t>CLL.50.1.2</t>
  </si>
  <si>
    <t>94021.00026.02.01.01</t>
  </si>
  <si>
    <t>AV GEORGES GUYNEMER DIRECTION RUNGIS</t>
  </si>
  <si>
    <t>CHEVILLY-LARUE</t>
  </si>
  <si>
    <t>94021.00026.02.01</t>
  </si>
  <si>
    <t>CYR.26.2.1</t>
  </si>
  <si>
    <t>91161.00044.01.02.01</t>
  </si>
  <si>
    <t>45 RTE DE LONGJUMEAU D117</t>
  </si>
  <si>
    <t>CHILLY-MAZARIN</t>
  </si>
  <si>
    <t>91161.00044.01.02</t>
  </si>
  <si>
    <t>CMZ.44.1.2</t>
  </si>
  <si>
    <t>91161.00059.01.02.01</t>
  </si>
  <si>
    <t>58 RUE PIERRE MENDES FRANCE DEVANT PARKING ESPACE ROL TANGUY</t>
  </si>
  <si>
    <t>91161.00059.01.02</t>
  </si>
  <si>
    <t>CMZ.59.1.2</t>
  </si>
  <si>
    <t>91161.00128.01.01.01</t>
  </si>
  <si>
    <t>RD 120 RTE DE MASSY PROCHE KFC</t>
  </si>
  <si>
    <t>91161.00128.01.01</t>
  </si>
  <si>
    <t>CMZ.128.1.1</t>
  </si>
  <si>
    <t>94022.00161.01.02.01</t>
  </si>
  <si>
    <t>38, AV D'ALFORTVILLE</t>
  </si>
  <si>
    <t>CHOISY-LE-ROI</t>
  </si>
  <si>
    <t>94022.00161.01.02</t>
  </si>
  <si>
    <t>CYI.161.1.2</t>
  </si>
  <si>
    <t>94022.00050.01.02.01</t>
  </si>
  <si>
    <t>ARRET:PARC INTERDEPARTEMENTAL DES SPORTS</t>
  </si>
  <si>
    <t>94022.00050.01.02</t>
  </si>
  <si>
    <t>CYI.50.1.2</t>
  </si>
  <si>
    <t>CHOLET AGGLO.</t>
  </si>
  <si>
    <t>49099.00100.01.02.01</t>
  </si>
  <si>
    <t>AV DU MAL FOCH FACE N°3 DIR B - ARR CREAC' H FERRARI</t>
  </si>
  <si>
    <t>CHOLET</t>
  </si>
  <si>
    <t>49099.00100.01.02</t>
  </si>
  <si>
    <t>CHO.100.1.2</t>
  </si>
  <si>
    <t>49099.00087.01.01.01</t>
  </si>
  <si>
    <t>AV GEORGES BIZET FACE N° 1 70 M  APS ANG AV PRESIDENT KENNED</t>
  </si>
  <si>
    <t>49099.00087.01.01</t>
  </si>
  <si>
    <t>CHO.87.1.1</t>
  </si>
  <si>
    <t>92023.00585.01.01.01</t>
  </si>
  <si>
    <t>RUE DE L'ISLE DE FRANCE N°12</t>
  </si>
  <si>
    <t>CLAMART</t>
  </si>
  <si>
    <t>92023.00585.01.01</t>
  </si>
  <si>
    <t>CLA.585.1.1</t>
  </si>
  <si>
    <t>92023.00586.01.02.01</t>
  </si>
  <si>
    <t>AV CLAUDE TREBIGNAUD BEAUJARD EST</t>
  </si>
  <si>
    <t>92023.00586.01.02</t>
  </si>
  <si>
    <t>CLA.586.1.2</t>
  </si>
  <si>
    <t>92023.00538.01.01.01</t>
  </si>
  <si>
    <t>AVENUE JB CLEMENT N°38 PLESSIS PIQUET / JB CLEMENT</t>
  </si>
  <si>
    <t>92023.00538.01.01</t>
  </si>
  <si>
    <t>CLA.538.1.1</t>
  </si>
  <si>
    <t>92023.00555.01.01.01</t>
  </si>
  <si>
    <t>PLACE MARQUIS</t>
  </si>
  <si>
    <t>92023.00555.01.01</t>
  </si>
  <si>
    <t>CLA.555.1.1</t>
  </si>
  <si>
    <t>92023.00496.01.01.01</t>
  </si>
  <si>
    <t>AV DU GAL DE GAULLE ANGLE ROUTE DU PAVE BLANC COTE T6</t>
  </si>
  <si>
    <t>92023.00496.01.01</t>
  </si>
  <si>
    <t>CLA.496.1.1</t>
  </si>
  <si>
    <t>34077.00105.01.02.01</t>
  </si>
  <si>
    <t>BOULEVARD DE LA LIBERTE FACE CENTRE AERE DE LA POSTE AU N° 1</t>
  </si>
  <si>
    <t>CLAPIERS</t>
  </si>
  <si>
    <t>34077.00105.01.02</t>
  </si>
  <si>
    <t>CLJ.105.1.2</t>
  </si>
  <si>
    <t>CLERMONT-FERRAND AGGLO.</t>
  </si>
  <si>
    <t>63113.01168.02.02.01</t>
  </si>
  <si>
    <t>11 BD LAFAYETTE ANGLE RUE PAUL COLLOMP A 10 M</t>
  </si>
  <si>
    <t>CLERMONT-FERRAND</t>
  </si>
  <si>
    <t>63113.01168.02.02</t>
  </si>
  <si>
    <t>CLF.1168.2.2</t>
  </si>
  <si>
    <t>63113.01648.02.02.01</t>
  </si>
  <si>
    <t>AV VERCINGETORIX DVT J. LECOQ ANGLE BLD F.MITTERRAND A 100 M</t>
  </si>
  <si>
    <t>63113.01648.02.02</t>
  </si>
  <si>
    <t>CLF.1648.2.2</t>
  </si>
  <si>
    <t>63113.01651.02.02.01</t>
  </si>
  <si>
    <t>68 RUE ETIENNE DOLET FACE ANGLE SORTIE BRETELLE ECHANG.</t>
  </si>
  <si>
    <t>63113.01651.02.02</t>
  </si>
  <si>
    <t>CLF.1651.2.2</t>
  </si>
  <si>
    <t>63113.02000.01.01.01</t>
  </si>
  <si>
    <t>RUE CHATEAUBRIAND</t>
  </si>
  <si>
    <t>63113.02000.01.01</t>
  </si>
  <si>
    <t>CLF.2000.1.1</t>
  </si>
  <si>
    <t>63113.02150.01.02.01</t>
  </si>
  <si>
    <t>BD JF KENNEDY DIR BD VINCENT AURIOL</t>
  </si>
  <si>
    <t>63113.02150.01.02</t>
  </si>
  <si>
    <t>CLF.2150.1.2</t>
  </si>
  <si>
    <t>63113.02166.01.02.01</t>
  </si>
  <si>
    <t>AVENUE BARBIER DAUBREE DEV N° 5</t>
  </si>
  <si>
    <t>63113.02166.01.02</t>
  </si>
  <si>
    <t>CLF.2166.1.2</t>
  </si>
  <si>
    <t>63113.01411.02.01.01</t>
  </si>
  <si>
    <t>11 RUE DES VIEILLARDS ANGLE PLACE DU CHANGIL</t>
  </si>
  <si>
    <t>63113.01411.02.01</t>
  </si>
  <si>
    <t>CLF.1411.2.1</t>
  </si>
  <si>
    <t>63113.01813.04.02.01</t>
  </si>
  <si>
    <t>S21V2 ST JACQUES - DOLET</t>
  </si>
  <si>
    <t>63113.01813.04.02</t>
  </si>
  <si>
    <t>CLF.1813.4.2</t>
  </si>
  <si>
    <t>63113.01831.05.01.01</t>
  </si>
  <si>
    <t>RUE GEORGES COUTHON MU DISSOCIE ET RATTACHE S30V2 LAFAYETTE</t>
  </si>
  <si>
    <t>63113.01831.05.01</t>
  </si>
  <si>
    <t>CLF.1831.5.1</t>
  </si>
  <si>
    <t>92024.00125.01.02.01</t>
  </si>
  <si>
    <t>14/16 RUE VILLENEUVE ARRET MAIRIE, LIGNE 174</t>
  </si>
  <si>
    <t>CLICHY</t>
  </si>
  <si>
    <t>92024.00125.01.02</t>
  </si>
  <si>
    <t>CLI.125.1.2</t>
  </si>
  <si>
    <t>92024.00195.01.02.01</t>
  </si>
  <si>
    <t>13 RUE H.BARBUSSE  FACE AVANT RUE CHANCE MILLY, A 30 M</t>
  </si>
  <si>
    <t>92024.00195.01.02</t>
  </si>
  <si>
    <t>CLI.195.1.2</t>
  </si>
  <si>
    <t>92024.00184.01.01.01</t>
  </si>
  <si>
    <t>30/40RUE GAL ROGUET DVT SQUARE ANGLE RUE DE VILLENEUVE</t>
  </si>
  <si>
    <t>92024.00184.01.01</t>
  </si>
  <si>
    <t>CLI.184.1.1</t>
  </si>
  <si>
    <t>92024.00153.01.02.01</t>
  </si>
  <si>
    <t>BD GAL LECLERC FACE HOPITAL FACE HOPITAL ABRI ARRET TAXI</t>
  </si>
  <si>
    <t>92024.00153.01.02</t>
  </si>
  <si>
    <t>CLI.153.1.2</t>
  </si>
  <si>
    <t>92024.00147.01.01.01</t>
  </si>
  <si>
    <t>RTE D'ASNIERES-PONT CHEM. FER PONT DE CHEMIN DE FER</t>
  </si>
  <si>
    <t>92024.00147.01.01</t>
  </si>
  <si>
    <t>CLI.147.1.1</t>
  </si>
  <si>
    <t>92024.00157.01.01.01</t>
  </si>
  <si>
    <t>BOULEVARD GENERAL LECLERC DIRECTION GENNEVILLIERS</t>
  </si>
  <si>
    <t>92024.00157.01.01</t>
  </si>
  <si>
    <t>CLI.157.1.1</t>
  </si>
  <si>
    <t>92024.00175.01.01.01</t>
  </si>
  <si>
    <t>89/87 BD VICTOR HUGO DIRECTION PARIS</t>
  </si>
  <si>
    <t>92024.00175.01.01</t>
  </si>
  <si>
    <t>CLI.175.1.1</t>
  </si>
  <si>
    <t>93014.00150.01.02.01</t>
  </si>
  <si>
    <t>ALLEE DE GAGNY 10M AVANT ALLEE MAURICE AUDIN</t>
  </si>
  <si>
    <t>CLICHY-SOUS-BOIS</t>
  </si>
  <si>
    <t>93014.00150.01.02</t>
  </si>
  <si>
    <t>CCB.150.1.2</t>
  </si>
  <si>
    <t>93014.00138.01.01.01</t>
  </si>
  <si>
    <t>3 AVENUE DE SEVIGNE ANGLE RUE DE L'ABBAYE, A 30 M</t>
  </si>
  <si>
    <t>93014.00138.01.01</t>
  </si>
  <si>
    <t>CCB.138.1.1</t>
  </si>
  <si>
    <t>93014.00137.01.01.01</t>
  </si>
  <si>
    <t>29 ALLEE VEUVE LINDET GIRARD 20M APRES ANGLE CHEMIN DE LA TO</t>
  </si>
  <si>
    <t>93014.00137.01.01</t>
  </si>
  <si>
    <t>CCB.137.1.1</t>
  </si>
  <si>
    <t>93014.00134.01.01.01</t>
  </si>
  <si>
    <t>AVENUE DE SEVIGNE DIR. LIVRY GARGAN 60 M APRES ANGLE ALLEE D</t>
  </si>
  <si>
    <t>93014.00134.01.01</t>
  </si>
  <si>
    <t>CCB.134.1.1</t>
  </si>
  <si>
    <t>78168.00288.01.02.01</t>
  </si>
  <si>
    <t>AVENUE DE MAUREPAS</t>
  </si>
  <si>
    <t>COIGNIERES</t>
  </si>
  <si>
    <t>78168.00288.01.02</t>
  </si>
  <si>
    <t>CGR.288.1.2</t>
  </si>
  <si>
    <t>78168.00115.01.01.01</t>
  </si>
  <si>
    <t>RUE DES FRERES LUMIERE MALMEDONNE</t>
  </si>
  <si>
    <t>RI</t>
  </si>
  <si>
    <t>78168.00115.01.01</t>
  </si>
  <si>
    <t>CGR.115.1.1</t>
  </si>
  <si>
    <t>78168.00108.01.02.01</t>
  </si>
  <si>
    <t>RUE DU PONT DE L'AULNEAU ANGLE ROUTE DU MESNIL</t>
  </si>
  <si>
    <t>78168.00108.01.02</t>
  </si>
  <si>
    <t>CGR.108.1.2</t>
  </si>
  <si>
    <t>COLMAR AGGLO.</t>
  </si>
  <si>
    <t>68066.00127.01.01.01</t>
  </si>
  <si>
    <t>13 ROUTE D'INGERSHEIM AVANT ANGLE RUE PEYERIMHOFF</t>
  </si>
  <si>
    <t>COLMAR</t>
  </si>
  <si>
    <t>68066.00127.01.01</t>
  </si>
  <si>
    <t>COL.127.1.1</t>
  </si>
  <si>
    <t>92025.00443.01.02.01</t>
  </si>
  <si>
    <t>25 AVENUE DE L'EUROPE 700M AVANT ANGLE RUE PAUL BERT</t>
  </si>
  <si>
    <t>COLOMBES</t>
  </si>
  <si>
    <t>92025.00443.01.02</t>
  </si>
  <si>
    <t>CLM.443.1.2</t>
  </si>
  <si>
    <t>92025.00437.01.02.01</t>
  </si>
  <si>
    <t>RUE E. D'ORVES PLACE KOENIG ANGLE RUE DES GROS GRES, A 5 M</t>
  </si>
  <si>
    <t>92025.00437.01.02</t>
  </si>
  <si>
    <t>CLM.437.1.2</t>
  </si>
  <si>
    <t>92025.00423.01.01.01</t>
  </si>
  <si>
    <t>41 RUE G. PERI FACE AU CIMETIERE</t>
  </si>
  <si>
    <t>92025.00423.01.01</t>
  </si>
  <si>
    <t>CLM.423.1.1</t>
  </si>
  <si>
    <t>92025.00421.02.02.01</t>
  </si>
  <si>
    <t>24/26 RUE GABRIEL PERI ANGLE BLD E. QUINET A 30 M.</t>
  </si>
  <si>
    <t>92025.00421.02.02</t>
  </si>
  <si>
    <t>CLM.421.2.2</t>
  </si>
  <si>
    <t>31149.00003.01.01.01</t>
  </si>
  <si>
    <t>BD MARCEL DASSAULT 100 M AVT ALLEE DE L'ORATOIRE</t>
  </si>
  <si>
    <t>COLOMIERS</t>
  </si>
  <si>
    <t>31149.00003.01.01</t>
  </si>
  <si>
    <t>COR.3.1.1</t>
  </si>
  <si>
    <t>31149.00335.01.02.01</t>
  </si>
  <si>
    <t>BOULEVARD DE PIBRAC 50M AVANT CHEMIN DU MAOURE</t>
  </si>
  <si>
    <t>31149.00335.01.02</t>
  </si>
  <si>
    <t>COR.335.1.2</t>
  </si>
  <si>
    <t>31149.00246.01.02.01</t>
  </si>
  <si>
    <t>ALLEE DU VIGNEMALE DIRECTION BANLIEUE</t>
  </si>
  <si>
    <t>31149.00246.01.02</t>
  </si>
  <si>
    <t>COR.246.1.2</t>
  </si>
  <si>
    <t>31149.00358.01.02.01</t>
  </si>
  <si>
    <t>BD DE PIBRAC FACE EGLISE EVANGELIQUE 20M APRES CHEMIN DE L'O</t>
  </si>
  <si>
    <t>31149.00358.01.02</t>
  </si>
  <si>
    <t>COR.358.1.2</t>
  </si>
  <si>
    <t>31149.00373.01.02.01</t>
  </si>
  <si>
    <t>ALLEES DE NAUROUZE DIRECTION ARENE - LIGNE 64</t>
  </si>
  <si>
    <t>31149.00373.01.02</t>
  </si>
  <si>
    <t>COR.373.1.2</t>
  </si>
  <si>
    <t>31149.00057.01.01.01</t>
  </si>
  <si>
    <t>ALLEE DU QUERCY</t>
  </si>
  <si>
    <t>31149.00057.01.01</t>
  </si>
  <si>
    <t>COR.57.1.1</t>
  </si>
  <si>
    <t>78172.00099.01.01.01</t>
  </si>
  <si>
    <t>BOULEVARD SALVADOR ALLENDE ARR RESIDENCE SEINE OISE</t>
  </si>
  <si>
    <t>CONFLANS-SAINTE-HONORINE</t>
  </si>
  <si>
    <t>78172.00099.01.01</t>
  </si>
  <si>
    <t>CSH.99.1.1</t>
  </si>
  <si>
    <t>78172.00102.01.01.01</t>
  </si>
  <si>
    <t>RUE DE L'HAUTIL</t>
  </si>
  <si>
    <t>78172.00102.01.01</t>
  </si>
  <si>
    <t>CSH.102.1.1</t>
  </si>
  <si>
    <t>78172.00139.07.01.01</t>
  </si>
  <si>
    <t>RUE GEORGES CLEMENCEAU</t>
  </si>
  <si>
    <t>78172.00139.07.01</t>
  </si>
  <si>
    <t>CSH.139.7.1</t>
  </si>
  <si>
    <t>78172.00138.01.01.01</t>
  </si>
  <si>
    <t>FACE N° 26 QUAI EUGENE LE CORRE</t>
  </si>
  <si>
    <t>78172.00138.01.01</t>
  </si>
  <si>
    <t>CSH.138.1.1</t>
  </si>
  <si>
    <t>91174.00039.02.02.01</t>
  </si>
  <si>
    <t>RN7,BLD JEAN JAURES PROCHE RUE DU 8 MAI 1945</t>
  </si>
  <si>
    <t>CORBEIL-ESSONNES</t>
  </si>
  <si>
    <t>91174.00039.02.02</t>
  </si>
  <si>
    <t>CIO.39.2.2</t>
  </si>
  <si>
    <t>91174.00196.01.01.01</t>
  </si>
  <si>
    <t>BOULEVARD DE CRETE DVT CENTRE ADMINIST. ARR PARKING CRETE</t>
  </si>
  <si>
    <t>91174.00196.01.01</t>
  </si>
  <si>
    <t>CIO.196.1.1</t>
  </si>
  <si>
    <t>91174.00256.01.01.01</t>
  </si>
  <si>
    <t>RUE PIERRE SEMARD/PLACE HENRI BARBUSSE DIR GARE RER</t>
  </si>
  <si>
    <t>91174.00256.01.01</t>
  </si>
  <si>
    <t>CIO.256.1.1</t>
  </si>
  <si>
    <t>91174.00272.01.01.01</t>
  </si>
  <si>
    <t>134 BD JOHN KENNEDY</t>
  </si>
  <si>
    <t>91174.00272.01.01</t>
  </si>
  <si>
    <t>CIO.272.1.1</t>
  </si>
  <si>
    <t>91174.00141.01.01.01</t>
  </si>
  <si>
    <t>BD GEORGES MICHEL DVT COLLEGE DVT COLLEGE CHANTEMERLE</t>
  </si>
  <si>
    <t>91174.00141.01.01</t>
  </si>
  <si>
    <t>CIO.141.1.1</t>
  </si>
  <si>
    <t>GRENOBLE AGGLO.</t>
  </si>
  <si>
    <t>38126.00002.01.01.01</t>
  </si>
  <si>
    <t>AV. DU GRESIVAUDAN DIR GRENOBLE ARR LE CEDRE</t>
  </si>
  <si>
    <t>CORENC</t>
  </si>
  <si>
    <t>38126.00002.01.01</t>
  </si>
  <si>
    <t>CRK.2.1.1</t>
  </si>
  <si>
    <t>07070.00005.01.01.01</t>
  </si>
  <si>
    <t>AV DU COLONEL ROUSSET DIR POLE BUS - ARR VALVINIERE</t>
  </si>
  <si>
    <t>CORNAS</t>
  </si>
  <si>
    <t>07070.00005.01.01</t>
  </si>
  <si>
    <t>CNA.5.1.1</t>
  </si>
  <si>
    <t>DUNKERQUE AGGLO.</t>
  </si>
  <si>
    <t>59155.00035.01.01.01</t>
  </si>
  <si>
    <t>63 RUE DES VIOLETTES</t>
  </si>
  <si>
    <t>COUDEKERQUE-BRANCHE</t>
  </si>
  <si>
    <t>59155.00035.01.01</t>
  </si>
  <si>
    <t>CKB.35.1.1</t>
  </si>
  <si>
    <t>92026.00315.01.02.01</t>
  </si>
  <si>
    <t>RUE DE BEZONS DIRECTION QUAI</t>
  </si>
  <si>
    <t>COURBEVOIE</t>
  </si>
  <si>
    <t>92026.00315.01.02</t>
  </si>
  <si>
    <t>CBV.315.1.2</t>
  </si>
  <si>
    <t>92026.00491.01.01.01</t>
  </si>
  <si>
    <t>RUE DE L'HOTEL DE VILLE FACE HOTEL DE VILLE</t>
  </si>
  <si>
    <t>92026.00491.01.01</t>
  </si>
  <si>
    <t>CBV.491.1.1</t>
  </si>
  <si>
    <t>92026.00486.01.02.01</t>
  </si>
  <si>
    <t>BOULEVARD ARISTIDE BRIAND DIRECTION ASNIERES</t>
  </si>
  <si>
    <t>92026.00486.01.02</t>
  </si>
  <si>
    <t>CBV.486.1.2</t>
  </si>
  <si>
    <t>92026.00319.01.01.01</t>
  </si>
  <si>
    <t>AVENUE DE L'ARCHE DIRECTION LA DEFENSE</t>
  </si>
  <si>
    <t>92026.00319.01.01</t>
  </si>
  <si>
    <t>CBV.319.1.1</t>
  </si>
  <si>
    <t>63124.00067.02.01.01</t>
  </si>
  <si>
    <t>51 AVENUE DU MIDI ANGLE BLD DESAIX 5M APRES</t>
  </si>
  <si>
    <t>COURNON-D'AUVERGNE</t>
  </si>
  <si>
    <t>63124.00067.02.01</t>
  </si>
  <si>
    <t>CDV.67.2.1</t>
  </si>
  <si>
    <t>LIMOGES AGGLO.</t>
  </si>
  <si>
    <t>87050.00017.01.02.01</t>
  </si>
  <si>
    <t>185 AVENUE DE LIMOGES</t>
  </si>
  <si>
    <t>COUZEIX</t>
  </si>
  <si>
    <t>87050.00017.01.02</t>
  </si>
  <si>
    <t>CZX.17.1.2</t>
  </si>
  <si>
    <t>74093.00056.01.02.01</t>
  </si>
  <si>
    <t>FACE N° 2 RUE DES TERRASSES DIR COLMYR - ARR TERRASSES</t>
  </si>
  <si>
    <t>CRAN-GEVRIER</t>
  </si>
  <si>
    <t>74093.00056.01.02</t>
  </si>
  <si>
    <t>CGV.56.1.2</t>
  </si>
  <si>
    <t>CRECHES-SUR-SAONE AGGLO.</t>
  </si>
  <si>
    <t>71150.00010.13.02.01</t>
  </si>
  <si>
    <t>ZAC DES BOUCHARDES/RN 6 VISIBLE A DROITE</t>
  </si>
  <si>
    <t>CRECHES-SUR-SAONE</t>
  </si>
  <si>
    <t>71150.00010.13.02</t>
  </si>
  <si>
    <t>CCS.10.13.2</t>
  </si>
  <si>
    <t>94028.00566.01.02.01</t>
  </si>
  <si>
    <t>26 AV MAL LATTRE DE TASSIGNY ANGLE AV. DU GAL GALLIENI, 20M</t>
  </si>
  <si>
    <t>CRETEIL</t>
  </si>
  <si>
    <t>94028.00566.01.02</t>
  </si>
  <si>
    <t>CRE.566.1.2</t>
  </si>
  <si>
    <t>94028.00406.02.01.01</t>
  </si>
  <si>
    <t>RUE J.SAVAR-DIR.RUE R.ARCOS ANGLE AV. DU DR P.CASALIS</t>
  </si>
  <si>
    <t>94028.00406.02.01</t>
  </si>
  <si>
    <t>CRE.406.2.1</t>
  </si>
  <si>
    <t>94028.00013.01.02.01</t>
  </si>
  <si>
    <t>RUE FRANCOIS MITTERRAND DVT 64</t>
  </si>
  <si>
    <t>94028.00013.01.02</t>
  </si>
  <si>
    <t>CRE.13.1.2</t>
  </si>
  <si>
    <t>94028.00438.02.02.01</t>
  </si>
  <si>
    <t>AVENUE F.MAURIAC 50 M APRES ANGLE  AV DE LA BRECHE   DIR D1</t>
  </si>
  <si>
    <t>94028.00438.02.02</t>
  </si>
  <si>
    <t>CRE.438.2.2</t>
  </si>
  <si>
    <t>94028.00416.02.02.01</t>
  </si>
  <si>
    <t>AV. GAL DE GAULLE - DIR.PREFECTURE 30 M AP RUE AMBROISE  PAR</t>
  </si>
  <si>
    <t>94028.00416.02.02</t>
  </si>
  <si>
    <t>CRE.416.2.2</t>
  </si>
  <si>
    <t>94028.00415.02.01.01</t>
  </si>
  <si>
    <t>RUE E ORVES ANG AV BROSSOLETTE</t>
  </si>
  <si>
    <t>94028.00415.02.01</t>
  </si>
  <si>
    <t>CRE.415.2.1</t>
  </si>
  <si>
    <t>94028.00557.02.01.01</t>
  </si>
  <si>
    <t>RUE FALKIRK DVT 25 20 M. AP.ANGLE SQUARE GRIFFONS</t>
  </si>
  <si>
    <t>94028.00557.02.01</t>
  </si>
  <si>
    <t>CRE.557.2.1</t>
  </si>
  <si>
    <t>94028.00552.02.01.01</t>
  </si>
  <si>
    <t>RUE CHERET - DVT PARKING ANGLE AV. LAFERRIERE, A 20M</t>
  </si>
  <si>
    <t>94028.00552.02.01</t>
  </si>
  <si>
    <t>CRE.552.2.1</t>
  </si>
  <si>
    <t>94028.00545.02.02.01</t>
  </si>
  <si>
    <t>RUE SCHOELCHER ANG R SALENGRO 180 M AP.ANGLE RUE R. SALENGRO</t>
  </si>
  <si>
    <t>94028.00545.02.02</t>
  </si>
  <si>
    <t>CRE.545.2.2</t>
  </si>
  <si>
    <t>94028.00543.02.01.01</t>
  </si>
  <si>
    <t>RUE MAURICE UTRILLO - DVT N° 5 ANGLE RUE H.MATISSE, A 20M</t>
  </si>
  <si>
    <t>94028.00543.02.01</t>
  </si>
  <si>
    <t>CRE.543.2.1</t>
  </si>
  <si>
    <t>94028.00021.02.02.01</t>
  </si>
  <si>
    <t>CARREFOUR POMPADOUR 15M AVANT AV DU MARECHAL FOCH</t>
  </si>
  <si>
    <t>94028.00021.02.02</t>
  </si>
  <si>
    <t>CRE.21.2.2</t>
  </si>
  <si>
    <t>94028.00329.02.02.01</t>
  </si>
  <si>
    <t>RUE MECHES APR ANG CHATEAU 30M.APRES ANGLE RUE DU CHATEAU</t>
  </si>
  <si>
    <t>94028.00329.02.02</t>
  </si>
  <si>
    <t>CRE.329.2.2</t>
  </si>
  <si>
    <t>94028.00308.03.01.01</t>
  </si>
  <si>
    <t>AVE DE LA FRANCE LIBRE 20 M AVT ANG AVE COMPAGNONS</t>
  </si>
  <si>
    <t>94028.00308.03.01</t>
  </si>
  <si>
    <t>CRE.308.3.1</t>
  </si>
  <si>
    <t>94028.00307.02.02.01</t>
  </si>
  <si>
    <t>AVE DE LA FRANCE LIBRE 100M AVT ANG AVE COMPAGNONS</t>
  </si>
  <si>
    <t>94028.00307.02.02</t>
  </si>
  <si>
    <t>CRE.307.2.2</t>
  </si>
  <si>
    <t>94028.00399.01.01.01</t>
  </si>
  <si>
    <t xml:space="preserve">ARRET : PREFECTURE ROUTE DE CHOISY </t>
  </si>
  <si>
    <t>94028.00399.01.01</t>
  </si>
  <si>
    <t>CRE.399.1.1</t>
  </si>
  <si>
    <t>94028.00319.01.01.01</t>
  </si>
  <si>
    <t>ARRET : HOPITAL INTERCOMMUNAL AVENUE DE VERDUN</t>
  </si>
  <si>
    <t>94028.00319.01.01</t>
  </si>
  <si>
    <t>CRE.319.1.1</t>
  </si>
  <si>
    <t>94028.00392.01.02.01</t>
  </si>
  <si>
    <t>AVENUE DE VERDUN ARRET : HOPITAL INTERCOMMUNAL</t>
  </si>
  <si>
    <t>94028.00392.01.02</t>
  </si>
  <si>
    <t>CRE.392.1.2</t>
  </si>
  <si>
    <t>94028.00771.01.03.01</t>
  </si>
  <si>
    <t>C.C.R CRETEIL SOLEIL/INTERIEUR NIVEAU 2 - FACE A  PC CITY</t>
  </si>
  <si>
    <t>94028.00771.01.03</t>
  </si>
  <si>
    <t>CRE.771.1.3</t>
  </si>
  <si>
    <t>Lundi</t>
  </si>
  <si>
    <t>94028.00485.01.01.01</t>
  </si>
  <si>
    <t>AV GENERAL DE GAULLE DIR HDV PREFECTURE, A 100 M</t>
  </si>
  <si>
    <t>94028.00485.01.01</t>
  </si>
  <si>
    <t>CRE.485.1.1</t>
  </si>
  <si>
    <t>94028.00469.01.01.01</t>
  </si>
  <si>
    <t>AV DR PAUL CASALIS,DVT BAT. 12 ANGLE RUE GENERAL LECLERC, 10</t>
  </si>
  <si>
    <t>94028.00469.01.01</t>
  </si>
  <si>
    <t>CRE.469.1.1</t>
  </si>
  <si>
    <t>94028.00467.01.01.01</t>
  </si>
  <si>
    <t xml:space="preserve">RTE CHOISY ANG RUE DEMENITROUX ANGLE RUE M.DEMENITROUX, A 2 </t>
  </si>
  <si>
    <t>94028.00467.01.01</t>
  </si>
  <si>
    <t>CRE.467.1.1</t>
  </si>
  <si>
    <t>94028.00582.01.01.01</t>
  </si>
  <si>
    <t>RUE J. SAVAR ANG RUE ARCOS</t>
  </si>
  <si>
    <t>94028.00582.01.01</t>
  </si>
  <si>
    <t>CRE.582.1.1</t>
  </si>
  <si>
    <t>94028.00042.01.01.01</t>
  </si>
  <si>
    <t>30 RUE DES CORBIERES 100 M AVT ANG RUE SCHOELCHER</t>
  </si>
  <si>
    <t>94028.00042.01.01</t>
  </si>
  <si>
    <t>CRE.42.1.1</t>
  </si>
  <si>
    <t>78190.00011.01.01.01</t>
  </si>
  <si>
    <t>PROMENADE G.MAUPASSANT/ECLUSE 30 M APRES ANGLE RUE DE</t>
  </si>
  <si>
    <t>CROISSY-SUR-SEINE</t>
  </si>
  <si>
    <t>78190.00011.01.01</t>
  </si>
  <si>
    <t>CYZ.11.1.1</t>
  </si>
  <si>
    <t>LILLE AGGLO.</t>
  </si>
  <si>
    <t>59163.00033.01.01.01</t>
  </si>
  <si>
    <t>DE LA BRASSERIE ANG ANGLE PALAIS DES METIERS</t>
  </si>
  <si>
    <t>CROIX</t>
  </si>
  <si>
    <t>59163.00033.01.01</t>
  </si>
  <si>
    <t>CRX.33.1.1</t>
  </si>
  <si>
    <t>DOUAI AGGLO.</t>
  </si>
  <si>
    <t>59165.00001.01.01.01</t>
  </si>
  <si>
    <t>15 AVE DU GENERAL DE GAULLE DIR DOUAI - AVANT ROND POINT</t>
  </si>
  <si>
    <t>CUINCY</t>
  </si>
  <si>
    <t>59165.00001.01.01</t>
  </si>
  <si>
    <t>CUI.1.1.1</t>
  </si>
  <si>
    <t>VICHY AGGLO.</t>
  </si>
  <si>
    <t>03095.00062.01.01.01</t>
  </si>
  <si>
    <t>AVENUE DE LA LIBERTE</t>
  </si>
  <si>
    <t>CUSSET</t>
  </si>
  <si>
    <t>03095.00062.01.01</t>
  </si>
  <si>
    <t>CET.62.1.1</t>
  </si>
  <si>
    <t>77152.00012.01.02.01</t>
  </si>
  <si>
    <t>625, AV DU COLONEL FABIEN -DIR PATINOIRE 20 M AVT RUE L. BOU</t>
  </si>
  <si>
    <t>DAMMARIE-LES-LYS</t>
  </si>
  <si>
    <t>77152.00012.01.02</t>
  </si>
  <si>
    <t>DAL.12.1.2</t>
  </si>
  <si>
    <t>77152.00074.01.01.01</t>
  </si>
  <si>
    <t>FACE N° 47 AVE LOUIS BARTHOU</t>
  </si>
  <si>
    <t>77152.00074.01.01</t>
  </si>
  <si>
    <t>DAL.73.1.1</t>
  </si>
  <si>
    <t>77152.00038.01.01.01</t>
  </si>
  <si>
    <t>952 AVENUE DU LYS ANGLE RUE DU SERGENT M.DEVREY</t>
  </si>
  <si>
    <t>77152.00038.01.01</t>
  </si>
  <si>
    <t>DAL.38.1.1</t>
  </si>
  <si>
    <t>77152.00094.01.01.01</t>
  </si>
  <si>
    <t>RD POINT DE LA JUSTICE - DIR CV 50M AV ANG ROUTE DE BOURGOGN</t>
  </si>
  <si>
    <t>77152.00094.01.01</t>
  </si>
  <si>
    <t>DAL.92.2.1</t>
  </si>
  <si>
    <t>69072.00006.02.01.01</t>
  </si>
  <si>
    <t>32 ROUTE DE L'ANCIENNE NATIONAL 7</t>
  </si>
  <si>
    <t>DARDILLY</t>
  </si>
  <si>
    <t>69072.00006.02.01</t>
  </si>
  <si>
    <t>DAR.6.2.1</t>
  </si>
  <si>
    <t>69275.00061.01.02.01</t>
  </si>
  <si>
    <t>16 BIS AVENUE JEAN MACE FACE  PLACE ROGER SALENGRO</t>
  </si>
  <si>
    <t>DECINES-CHARPIEU</t>
  </si>
  <si>
    <t>69275.00061.01.02</t>
  </si>
  <si>
    <t>DEC.61.1.2</t>
  </si>
  <si>
    <t>95197.00036.01.05.01</t>
  </si>
  <si>
    <t>17, AVENUE DE LA DIVISION LECLERC</t>
  </si>
  <si>
    <t>DEUIL-LA-BARRE</t>
  </si>
  <si>
    <t>95197.00036.01.05</t>
  </si>
  <si>
    <t>DEB.36.1.5</t>
  </si>
  <si>
    <t>76216.00022.01.02.01</t>
  </si>
  <si>
    <t>STAT.PT SAINT PIERRE -VOIE 2 DIRECTION MAROMME /30M AVT ANG</t>
  </si>
  <si>
    <t>DEVILLE-LES-ROUEN</t>
  </si>
  <si>
    <t>76216.00022.01.02</t>
  </si>
  <si>
    <t>DVO.22.1.2</t>
  </si>
  <si>
    <t>DIEPPE AGGLO.</t>
  </si>
  <si>
    <t>76217.00059.03.02.01</t>
  </si>
  <si>
    <t>AVENUE DE LA  REPUBLIQUE/DVT ECOLE ANGLE RUE DE L'AVENIR</t>
  </si>
  <si>
    <t>DIEPPE</t>
  </si>
  <si>
    <t>76217.00059.03.02</t>
  </si>
  <si>
    <t>DIP.59.3.2</t>
  </si>
  <si>
    <t>76217.00120.02.01.01</t>
  </si>
  <si>
    <t>PLACE DES MARTYRS DEVANT L'ECOLE DIRECTION PARIS</t>
  </si>
  <si>
    <t>76217.00120.02.01</t>
  </si>
  <si>
    <t>DIP.120.2.1</t>
  </si>
  <si>
    <t>76217.00113.02.02.01</t>
  </si>
  <si>
    <t>AVENUE NORMANDIE SUSSEX SUR TPC 140M AVANT AVENUE DE BREAUTE</t>
  </si>
  <si>
    <t>76217.00113.02.02</t>
  </si>
  <si>
    <t>DIP.113.2.2</t>
  </si>
  <si>
    <t>76217.00058.02.01.01</t>
  </si>
  <si>
    <t>AVENUE DES CANADIENS 50 M.AVANT ANGLE  ROCADE DE JANVAL</t>
  </si>
  <si>
    <t>76217.00058.02.01</t>
  </si>
  <si>
    <t>DIP.58.2.1</t>
  </si>
  <si>
    <t>38150.00002.01.01.01</t>
  </si>
  <si>
    <t>RUE EMILE BLANC DIR PLACE DE MA MAIRIE</t>
  </si>
  <si>
    <t>DOMENE</t>
  </si>
  <si>
    <t>38150.00002.01.01</t>
  </si>
  <si>
    <t>DMN.2.1.1</t>
  </si>
  <si>
    <t>38150.00010.01.01.01</t>
  </si>
  <si>
    <t>ROUTE DE GRENOBLE DIR MURIANETTE</t>
  </si>
  <si>
    <t>38150.00010.01.01</t>
  </si>
  <si>
    <t>DMN.10.1.1</t>
  </si>
  <si>
    <t>59178.00218.01.02.01</t>
  </si>
  <si>
    <t>RUE SAINT SULPICE  DEVANT COMMISSARIAT</t>
  </si>
  <si>
    <t>DOUAI</t>
  </si>
  <si>
    <t>59178.00218.01.02</t>
  </si>
  <si>
    <t>DOU.218.1.2</t>
  </si>
  <si>
    <t>59178.00216.01.02.01</t>
  </si>
  <si>
    <t>RUE GEORGES GUYNEMER  DEVANT MATCH</t>
  </si>
  <si>
    <t>59178.00216.01.02</t>
  </si>
  <si>
    <t>DOU.216.1.2</t>
  </si>
  <si>
    <t>59178.00182.01.02.01</t>
  </si>
  <si>
    <t>RUE JEAN JAURES</t>
  </si>
  <si>
    <t>59178.00182.01.02</t>
  </si>
  <si>
    <t>DOU.182.1.2</t>
  </si>
  <si>
    <t>59178.00057.01.01.01</t>
  </si>
  <si>
    <t>BD DELEBECQUE/RD PT MONSARRAT FACE JARDIN PUBLIC</t>
  </si>
  <si>
    <t>S0005</t>
  </si>
  <si>
    <t>59178.00057.01.01</t>
  </si>
  <si>
    <t>DOU.57.1.1</t>
  </si>
  <si>
    <t>59178.00170.01.01.01</t>
  </si>
  <si>
    <t>RUE ST AMAND DEVANT N°50 ANGLE DE LA RUE FONTAINEBLEAU</t>
  </si>
  <si>
    <t>S0020</t>
  </si>
  <si>
    <t>59178.00170.01.01</t>
  </si>
  <si>
    <t>DOU.170.1.1</t>
  </si>
  <si>
    <t>93029.00109.01.02.01</t>
  </si>
  <si>
    <t>RUE ROGER SALENGRO CITE ELUARD P. ELUARD 60M AVT RUE 6 ROUTE</t>
  </si>
  <si>
    <t>DRANCY</t>
  </si>
  <si>
    <t>93029.00109.01.02</t>
  </si>
  <si>
    <t>DRN.109.1.2</t>
  </si>
  <si>
    <t>93029.00148.01.01.01</t>
  </si>
  <si>
    <t>BOULEVARD  P.V.COUTURIER DVT PISCINE ACCES PISCINE</t>
  </si>
  <si>
    <t>93029.00148.01.01</t>
  </si>
  <si>
    <t>DRN.148.1.1</t>
  </si>
  <si>
    <t>93029.00143.01.01.01</t>
  </si>
  <si>
    <t>RUE SADI CARNOT,FACE EGLISE FACE PARC DE LA DOUCETTE</t>
  </si>
  <si>
    <t>93029.00143.01.01</t>
  </si>
  <si>
    <t>DRN.143.1.1</t>
  </si>
  <si>
    <t>91201.00099.01.01.01</t>
  </si>
  <si>
    <t>BD HENRI BARBUSSE DEVANT CHATEAU</t>
  </si>
  <si>
    <t>DRAVEIL</t>
  </si>
  <si>
    <t>91201.00099.01.01</t>
  </si>
  <si>
    <t>DVI.99.1.1</t>
  </si>
  <si>
    <t>91201.00103.01.02.01</t>
  </si>
  <si>
    <t>BD H.BARBUSSE FACE A L'HOPITAL DUPUYTREN DEVANT CENTRE COMME</t>
  </si>
  <si>
    <t>91201.00103.01.02</t>
  </si>
  <si>
    <t>DVI.103.1.2</t>
  </si>
  <si>
    <t>91201.00109.01.02.01</t>
  </si>
  <si>
    <t>AV HENRI BARBUSSE, FACE N°145 ANGLE AVENUE DE LA PREVOYANCE</t>
  </si>
  <si>
    <t>91201.00109.01.02</t>
  </si>
  <si>
    <t>DVI.109.1.2</t>
  </si>
  <si>
    <t>DREUX AGGLO.</t>
  </si>
  <si>
    <t>28134.00115.01.01.01</t>
  </si>
  <si>
    <t>ALLEE DU GENERAL KOENIG DIR PLACE CHAMP DE FOIRE</t>
  </si>
  <si>
    <t>DREUX</t>
  </si>
  <si>
    <t>28134.00115.01.01</t>
  </si>
  <si>
    <t>DRE.115.1.1</t>
  </si>
  <si>
    <t>28134.00033.01.02.01</t>
  </si>
  <si>
    <t>65 AVENUE DES FENOTS ARRET: FENOTS RIBOLLE</t>
  </si>
  <si>
    <t>28134.00033.01.02</t>
  </si>
  <si>
    <t>DRE.33.1.2</t>
  </si>
  <si>
    <t>28134.00043.01.01.01</t>
  </si>
  <si>
    <t>RUE DE SENARMONT SUR SQUARE A 10M DE LA PLACE PAUL DOUMER</t>
  </si>
  <si>
    <t>28134.00043.01.01</t>
  </si>
  <si>
    <t>DRE.43.1.1</t>
  </si>
  <si>
    <t>93030.00015.01.02.01</t>
  </si>
  <si>
    <t>FACE AU N°9 RUE CHARLES GUENARD 30M APRES ANGLE HENRI BARBUS</t>
  </si>
  <si>
    <t>DUGNY</t>
  </si>
  <si>
    <t>93030.00015.01.02</t>
  </si>
  <si>
    <t>DUG.15.1.2</t>
  </si>
  <si>
    <t>93030.00030.01.01.01</t>
  </si>
  <si>
    <t>FACE N°118, AV DU 8 MAI 1945</t>
  </si>
  <si>
    <t>93030.00030.01.01</t>
  </si>
  <si>
    <t>DUG.30.1.1</t>
  </si>
  <si>
    <t>59183.00388.01.02.01</t>
  </si>
  <si>
    <t xml:space="preserve">RUE VANCASSEL DIR CENTRE VILLE  </t>
  </si>
  <si>
    <t>DUNKERQUE</t>
  </si>
  <si>
    <t>59183.00388.01.02</t>
  </si>
  <si>
    <t>DUN.388.1.2</t>
  </si>
  <si>
    <t>59183.00390.01.02.01</t>
  </si>
  <si>
    <t xml:space="preserve">RUE DE L'HERMITE DIR CENTRE VILLE </t>
  </si>
  <si>
    <t>59183.00390.01.02</t>
  </si>
  <si>
    <t>DUN.390.1.2</t>
  </si>
  <si>
    <t>59183.00205.02.01.01</t>
  </si>
  <si>
    <t>RUE DES SCIERIES SUR PARKING</t>
  </si>
  <si>
    <t>59183.00205.02.01</t>
  </si>
  <si>
    <t>DUN.205.2.1</t>
  </si>
  <si>
    <t>59183.00443.01.02.01</t>
  </si>
  <si>
    <t xml:space="preserve">BLD DE LA REPUBLIQUE FRANCOIS MITTERRAND  </t>
  </si>
  <si>
    <t>59183.00443.01.02</t>
  </si>
  <si>
    <t>DUN.443.1.2</t>
  </si>
  <si>
    <t>59183.00152.02.02.01</t>
  </si>
  <si>
    <t>AV. DE PTE SYNTHE DVT N°225 ANGLE RUE ACHILLE PERES A 20M</t>
  </si>
  <si>
    <t>59183.00152.02.02</t>
  </si>
  <si>
    <t>DUN.152.2.2</t>
  </si>
  <si>
    <t>59183.00321.03.01.01</t>
  </si>
  <si>
    <t>RUE ROYER - DEVANT N°5 ANGLE BLD STE BARBE</t>
  </si>
  <si>
    <t>59183.00321.03.01</t>
  </si>
  <si>
    <t>DUN.321.3.1</t>
  </si>
  <si>
    <t>59183.00201.01.01.01</t>
  </si>
  <si>
    <t>BOULEVARD PIERRE MENDES FRANCE</t>
  </si>
  <si>
    <t>59183.00201.01.01</t>
  </si>
  <si>
    <t>DUN.201.1.1</t>
  </si>
  <si>
    <t>59183.00186.01.01.01</t>
  </si>
  <si>
    <t>BLD V. HUGO/RUE ST CHARLES PRES TOUR</t>
  </si>
  <si>
    <t>59183.00186.01.01</t>
  </si>
  <si>
    <t>DUN.186.1.1</t>
  </si>
  <si>
    <t>95203.00010.01.01.01</t>
  </si>
  <si>
    <t>AV PARIS DVT CLINIQUE DEVANT CLINIQUE MIRABEAU</t>
  </si>
  <si>
    <t>EAUBONNE</t>
  </si>
  <si>
    <t>95203.00010.01.01</t>
  </si>
  <si>
    <t>EAU.10.1.1</t>
  </si>
  <si>
    <t>38151.00026.01.01.01</t>
  </si>
  <si>
    <t>AVENUE DE GRUGLIASCO FACE 17 100M APRES RUE PAUL HEROULT</t>
  </si>
  <si>
    <t>ECHIROLLES</t>
  </si>
  <si>
    <t>38151.00026.01.01</t>
  </si>
  <si>
    <t>ECH.26.1.1</t>
  </si>
  <si>
    <t>38151.00196.01.01.01</t>
  </si>
  <si>
    <t>RUE DE NORMANDIE DIR AV. DE BRETAGNE ARR SURIEUX</t>
  </si>
  <si>
    <t>38151.00196.01.01</t>
  </si>
  <si>
    <t>ECH.196.1.1</t>
  </si>
  <si>
    <t>38151.00187.01.02.01</t>
  </si>
  <si>
    <t>8 MAI 1945 DIR AV. GAL DE GAULLE ARR LA RAMPE</t>
  </si>
  <si>
    <t>38151.00187.01.02</t>
  </si>
  <si>
    <t>ECH.187.1.2</t>
  </si>
  <si>
    <t>38151.00188.01.01.01</t>
  </si>
  <si>
    <t>GAL DE GAULLE DIR 8 MAI 1945 ARR DENIS PAPIN</t>
  </si>
  <si>
    <t>38151.00188.01.01</t>
  </si>
  <si>
    <t>ECH.188.1.1</t>
  </si>
  <si>
    <t>STRASBOURG AGGLO.</t>
  </si>
  <si>
    <t>67118.00037.01.02.01</t>
  </si>
  <si>
    <t xml:space="preserve">RUE DES FRERES LUMIERE DVT N°2 DIR RUE GAY LUSSAC 20M APRES </t>
  </si>
  <si>
    <t>ECKBOLSHEIM</t>
  </si>
  <si>
    <t>67118.00037.01.02</t>
  </si>
  <si>
    <t>ECK.37.1.2</t>
  </si>
  <si>
    <t>78208.00122.01.01.01</t>
  </si>
  <si>
    <t>AVENUE GEORGES POLITZER 70M AVANT ANGLE RUE FRANCOIS</t>
  </si>
  <si>
    <t>ELANCOURT</t>
  </si>
  <si>
    <t>78208.00122.01.01</t>
  </si>
  <si>
    <t>ELA.122.1.1</t>
  </si>
  <si>
    <t>78208.00059.01.01.01</t>
  </si>
  <si>
    <t>RD PT AGIOT/AV PTITE VILLEDIEU ANGLE AV LA PETITE VILLEDIEU</t>
  </si>
  <si>
    <t>78208.00059.01.01</t>
  </si>
  <si>
    <t>ELA.59.1.1</t>
  </si>
  <si>
    <t>78208.00117.01.02.01</t>
  </si>
  <si>
    <t>AV BERNARD GREGORY S/ILOT 60M AVANT ANGLE ROND POINT LAUBACH</t>
  </si>
  <si>
    <t>78208.00117.01.02</t>
  </si>
  <si>
    <t>ELA.117.1.2</t>
  </si>
  <si>
    <t>77169.00040.01.01.01</t>
  </si>
  <si>
    <t>BD DE BEAUBOURG - 100M APRS CIMETIERE DIR CROISSY BEAUBOURG</t>
  </si>
  <si>
    <t>EMERAINVILLE</t>
  </si>
  <si>
    <t>77169.00040.01.01</t>
  </si>
  <si>
    <t>EME.40.1.1</t>
  </si>
  <si>
    <t>EPERNAY AGGLO.</t>
  </si>
  <si>
    <t>51230.00067.01.01.01</t>
  </si>
  <si>
    <t>PLACE HUGUES PLOMB</t>
  </si>
  <si>
    <t>EPERNAY</t>
  </si>
  <si>
    <t>51230.00067.01.01</t>
  </si>
  <si>
    <t>EPE.67.1.1</t>
  </si>
  <si>
    <t>51230.00128.01.02.01</t>
  </si>
  <si>
    <t>RUE DE L'HOPITAL AUBAN MOET DIRECTION CENTRE VILLE</t>
  </si>
  <si>
    <t>51230.00128.01.02</t>
  </si>
  <si>
    <t>EPE.128.1.2</t>
  </si>
  <si>
    <t>51230.00124.01.01.01</t>
  </si>
  <si>
    <t>ROND POINT DES TANNEURS 20 M</t>
  </si>
  <si>
    <t>51230.00124.01.01</t>
  </si>
  <si>
    <t>EPE.124.1.1</t>
  </si>
  <si>
    <t>51230.00094.01.01.01</t>
  </si>
  <si>
    <t>29 RUE GODART ROGER ANGLE RUE DE LA SOURCE</t>
  </si>
  <si>
    <t>51230.00094.01.01</t>
  </si>
  <si>
    <t>EPE.94.1.1</t>
  </si>
  <si>
    <t>EPINAL AGGLO.</t>
  </si>
  <si>
    <t>88160.00144.01.01.01</t>
  </si>
  <si>
    <t>11 AVENUE DES TEMPLIERS 100M AVANT PLACE 45EME DIVISION US</t>
  </si>
  <si>
    <t>EPINAL</t>
  </si>
  <si>
    <t>88160.00144.01.01</t>
  </si>
  <si>
    <t>EPI.144.1.1</t>
  </si>
  <si>
    <t>91216.00055.01.01.01</t>
  </si>
  <si>
    <t>RUE DE CHARAINTRU / GD VAUX</t>
  </si>
  <si>
    <t>EPINAY-SUR-ORGE</t>
  </si>
  <si>
    <t>91216.00055.01.01</t>
  </si>
  <si>
    <t>EOR.55.1.1</t>
  </si>
  <si>
    <t>93031.00506.01.01.01</t>
  </si>
  <si>
    <t>N° 8 RUE DE MARSEILLE</t>
  </si>
  <si>
    <t>EPINAY-SUR-SEINE</t>
  </si>
  <si>
    <t>93031.00506.01.01</t>
  </si>
  <si>
    <t>ESE.506.1.1</t>
  </si>
  <si>
    <t>93031.00516.01.02.01</t>
  </si>
  <si>
    <t xml:space="preserve">N° 79 RUE DE PARIS </t>
  </si>
  <si>
    <t>93031.00516.01.02</t>
  </si>
  <si>
    <t>ESE.516.1.2</t>
  </si>
  <si>
    <t>93031.00093.01.01.01</t>
  </si>
  <si>
    <t>RUE DE MARSEILLE DVT ARCADES 32M APR ANG ROUTE ARGENTEUIL, D</t>
  </si>
  <si>
    <t>93031.00093.01.01</t>
  </si>
  <si>
    <t>ESE.93.1.1</t>
  </si>
  <si>
    <t>93031.00492.01.01.01</t>
  </si>
  <si>
    <t>AV DE LA REPUBLIQUE ANG RUE DU FORT DE LA BRICHE</t>
  </si>
  <si>
    <t>93031.00492.01.01</t>
  </si>
  <si>
    <t>ESE.492.1.1</t>
  </si>
  <si>
    <t>95218.00040.02.01.01</t>
  </si>
  <si>
    <t>RUE S. ALLENDE COMMUNE DE PARIS</t>
  </si>
  <si>
    <t>ERAGNY</t>
  </si>
  <si>
    <t>95218.00040.02.01</t>
  </si>
  <si>
    <t>ERA.40.2.1</t>
  </si>
  <si>
    <t>95218.00052.02.01.01</t>
  </si>
  <si>
    <t>AV ALBERT CAMUS/R.SALENGRO</t>
  </si>
  <si>
    <t>95218.00052.02.01</t>
  </si>
  <si>
    <t>ERA.52.2.1</t>
  </si>
  <si>
    <t>95218.00020.04.02.01</t>
  </si>
  <si>
    <t>AV F.CHATELAIN/RUE PIERRELAYE 50M AP. ANG. RTE DE PIERRELAYE</t>
  </si>
  <si>
    <t>95218.00020.04.02</t>
  </si>
  <si>
    <t>ERA.20.4.2</t>
  </si>
  <si>
    <t>95218.00103.02.02.01</t>
  </si>
  <si>
    <t>BOULEVARD DES AVIATEURS ALLIES ARR ARRET : ERAGNY GARE SNCF</t>
  </si>
  <si>
    <t>95218.00103.02.02</t>
  </si>
  <si>
    <t>ERA.103.2.2</t>
  </si>
  <si>
    <t>59206.00003.01.02.01</t>
  </si>
  <si>
    <t>RUE JEAN JAURES, FACE N° 128 ANGLE RUE L.SEGARD, A 5 M</t>
  </si>
  <si>
    <t>ESCAUDOEUVRES</t>
  </si>
  <si>
    <t>59206.00003.01.02</t>
  </si>
  <si>
    <t>EOE.3.1.2</t>
  </si>
  <si>
    <t>NANCY AGGLO.</t>
  </si>
  <si>
    <t>54184.00149.01.02.01</t>
  </si>
  <si>
    <t>AV DE SAULXURES DIR FORD AUTOMOBILE - ARR TRONC QUI FUME</t>
  </si>
  <si>
    <t>ESSEY-LES-NANCY</t>
  </si>
  <si>
    <t>54184.00149.01.02</t>
  </si>
  <si>
    <t>EYN.149.1.2</t>
  </si>
  <si>
    <t>ETAMPES AGGLO.</t>
  </si>
  <si>
    <t>91223.00020.01.05.01</t>
  </si>
  <si>
    <t>PLACE NOEL HAMOUY AVENUE DE LA LIBERATION</t>
  </si>
  <si>
    <t>ETAMPES</t>
  </si>
  <si>
    <t>91223.00020.01.05</t>
  </si>
  <si>
    <t>ETM.20.1.5</t>
  </si>
  <si>
    <t>91228.00133.02.02.01</t>
  </si>
  <si>
    <t>AV DU MAL JUIN PROCHE RUE DU 8 MAI 45</t>
  </si>
  <si>
    <t>EVRY</t>
  </si>
  <si>
    <t>91228.00133.02.02</t>
  </si>
  <si>
    <t>ERY.133.2.2</t>
  </si>
  <si>
    <t>91228.00107.02.02.01</t>
  </si>
  <si>
    <t>AV DE LA LIBERTE PROCHE RUE DE L'ECORNE  ARRET CHAMPS ELYSEE</t>
  </si>
  <si>
    <t>91228.00107.02.02</t>
  </si>
  <si>
    <t>ERY.107.2.2</t>
  </si>
  <si>
    <t>91228.00239.01.01.01</t>
  </si>
  <si>
    <t>FACE N° 25 BOULEVARD DE FRANCE</t>
  </si>
  <si>
    <t>91228.00239.01.01</t>
  </si>
  <si>
    <t>ERY.239.1.1</t>
  </si>
  <si>
    <t>91228.00254.01.04.01</t>
  </si>
  <si>
    <t>PLACE DE L 'AGORA CENTRE COMMERCIAL EVRY II</t>
  </si>
  <si>
    <t>91228.00254.01.04</t>
  </si>
  <si>
    <t>ERY.254.1.4</t>
  </si>
  <si>
    <t>91228.00051.02.01.01</t>
  </si>
  <si>
    <t>BD LOUISE MICHEL/ PLACE DE L'YERRES FACE EGLISE PROTESTANTE</t>
  </si>
  <si>
    <t>91228.00051.02.01</t>
  </si>
  <si>
    <t>ERY.51.2.1</t>
  </si>
  <si>
    <t>91228.00247.01.01.01</t>
  </si>
  <si>
    <t>BD DES COQUIBUS / G.CREMIEUX</t>
  </si>
  <si>
    <t>91228.00247.01.01</t>
  </si>
  <si>
    <t>ERY.247.1.1</t>
  </si>
  <si>
    <t>38158.00023.01.01.01</t>
  </si>
  <si>
    <t>FACE N° 100 AV. JEAN JAURES DIR GRENOBLE ARR ODYSSEE</t>
  </si>
  <si>
    <t>EYBENS</t>
  </si>
  <si>
    <t>38158.00023.01.01</t>
  </si>
  <si>
    <t>EYB.23.1.1</t>
  </si>
  <si>
    <t>67137.00007.01.01.01</t>
  </si>
  <si>
    <t xml:space="preserve">ROUTE DE LYON DIR CENTRE VILLE </t>
  </si>
  <si>
    <t>FEGERSHEIM</t>
  </si>
  <si>
    <t>67137.00007.01.01</t>
  </si>
  <si>
    <t>FHM.7.1.1</t>
  </si>
  <si>
    <t>69085.00001.02.02.01</t>
  </si>
  <si>
    <t>52 ROUTE DE LYON FACE 100M AVANT ANGLE ALLEE GUIMET</t>
  </si>
  <si>
    <t>FLEURIEU-SUR-SAONE</t>
  </si>
  <si>
    <t>69085.00001.02.02</t>
  </si>
  <si>
    <t>FEE.1.2.2</t>
  </si>
  <si>
    <t>FONTAINEBLEAU AGGLO.</t>
  </si>
  <si>
    <t>77186.00036.01.01.01</t>
  </si>
  <si>
    <t>7  BD ANDRE MAGINOT DIR CV</t>
  </si>
  <si>
    <t>FONTAINEBLEAU</t>
  </si>
  <si>
    <t>77186.00036.01.01</t>
  </si>
  <si>
    <t>FON.36.1.1</t>
  </si>
  <si>
    <t>69087.00002.02.01.01</t>
  </si>
  <si>
    <t>PLACE DU 8 MAI 1945 ARRET FONTAINES ST MARTIN</t>
  </si>
  <si>
    <t>FONTAINES-SAINT-MARTIN</t>
  </si>
  <si>
    <t>69087.00002.02.01</t>
  </si>
  <si>
    <t>FTM.2.2.1</t>
  </si>
  <si>
    <t>92032.00101.01.02.01</t>
  </si>
  <si>
    <t>2 BIS AVENUE LOMBARD ANGLE RUE J.PERRIN, A 30 M</t>
  </si>
  <si>
    <t>FONTENAY-AUX-ROSES</t>
  </si>
  <si>
    <t>92032.00101.01.02</t>
  </si>
  <si>
    <t>FYR.101.1.2</t>
  </si>
  <si>
    <t>92032.00124.01.01.01</t>
  </si>
  <si>
    <t>AV JEAN PERRIN FACE N°26 ARRET LEON BLUM</t>
  </si>
  <si>
    <t>92032.00124.01.01</t>
  </si>
  <si>
    <t>FYR.124.1.1</t>
  </si>
  <si>
    <t>92032.00097.01.01.01</t>
  </si>
  <si>
    <t>AV GAL LECLERC 27 BIS DEVANT TERRAIN DE TENNIS</t>
  </si>
  <si>
    <t>92032.00097.01.01</t>
  </si>
  <si>
    <t>FYR.97.1.1</t>
  </si>
  <si>
    <t>78242.00021.01.01.01</t>
  </si>
  <si>
    <t>AVENUE DE LA REPUBLIQUE DIR ST CYR L'ECOLE</t>
  </si>
  <si>
    <t>FONTENAY-LE-FLEURY</t>
  </si>
  <si>
    <t>78242.00021.01.01</t>
  </si>
  <si>
    <t>FLF.21.1.1</t>
  </si>
  <si>
    <t>FOUGERES AGGLO.</t>
  </si>
  <si>
    <t>35115.00115.01.01.01</t>
  </si>
  <si>
    <t>112 RUE DU GUE MAHEU FACE 20M APRES ANGLE RUE DE LAVAL</t>
  </si>
  <si>
    <t>FOUGERES</t>
  </si>
  <si>
    <t>35115.00115.01.01</t>
  </si>
  <si>
    <t>FOU.115.1.1</t>
  </si>
  <si>
    <t>35115.00168.01.01.01</t>
  </si>
  <si>
    <t>RUE DES FRERES DEVERIA DIR EXT - ARR FORUM</t>
  </si>
  <si>
    <t>35115.00168.01.01</t>
  </si>
  <si>
    <t>FOU.168.1.1</t>
  </si>
  <si>
    <t>35115.00211.01.01.01</t>
  </si>
  <si>
    <t>RUE DE LA FORET</t>
  </si>
  <si>
    <t>35115.00211.01.01</t>
  </si>
  <si>
    <t>FOU.211.1.1</t>
  </si>
  <si>
    <t>35115.00094.01.01.01</t>
  </si>
  <si>
    <t>BD DE GROSLAY 50 M AP.RUE DES FRANC. LIBRES</t>
  </si>
  <si>
    <t>35115.00094.01.01</t>
  </si>
  <si>
    <t>FOU.94.1.1</t>
  </si>
  <si>
    <t>95252.00027.01.02.01</t>
  </si>
  <si>
    <t xml:space="preserve">R.GAL LECLERC,DV SOURCE ARLINE ANGLE RUE PIERRE FOSSATI, 30 </t>
  </si>
  <si>
    <t>FRANCONVILLE</t>
  </si>
  <si>
    <t>95252.00027.01.02</t>
  </si>
  <si>
    <t>FCV.27.1.2</t>
  </si>
  <si>
    <t>95252.00061.01.02.01</t>
  </si>
  <si>
    <t>36 AV DES MARAIS 50 M APRES BD RHIN ET DANUBE</t>
  </si>
  <si>
    <t>95252.00061.01.02</t>
  </si>
  <si>
    <t>FCV.61.1.2</t>
  </si>
  <si>
    <t>95252.00059.01.01.01</t>
  </si>
  <si>
    <t>RUE DE L'ORME ST EDME 150M AVANT ANGLE BD BEL AIR</t>
  </si>
  <si>
    <t>95252.00059.01.01</t>
  </si>
  <si>
    <t>FCV.59.1.1</t>
  </si>
  <si>
    <t>FREJUS AGGLO.</t>
  </si>
  <si>
    <t>83061.00023.01.02.01</t>
  </si>
  <si>
    <t>RUE ARISTIDE BRIAND DES MOULINS, DTION ST RAPHAEL</t>
  </si>
  <si>
    <t>FREJUS</t>
  </si>
  <si>
    <t>83061.00023.01.02</t>
  </si>
  <si>
    <t>FRE.23.1.2</t>
  </si>
  <si>
    <t>83061.00048.01.02.01</t>
  </si>
  <si>
    <t>745 AVENUE DU XVEME CORPS 50M ANG AV ANDRE LEOTARD DIR CV</t>
  </si>
  <si>
    <t>83061.00048.01.02</t>
  </si>
  <si>
    <t>FRE.48.1.2</t>
  </si>
  <si>
    <t>83061.00037.01.02.01</t>
  </si>
  <si>
    <t>BD LIBERATION DEVANT PTT</t>
  </si>
  <si>
    <t>83061.00037.01.02</t>
  </si>
  <si>
    <t>FRE.37.1.2</t>
  </si>
  <si>
    <t>83061.00130.01.01.01</t>
  </si>
  <si>
    <t>AV GAL D'ARMEE JEAN CALLIES STATION SAINT LAMBERT</t>
  </si>
  <si>
    <t>83061.00130.01.01</t>
  </si>
  <si>
    <t>FRE.130.1.1</t>
  </si>
  <si>
    <t>83061.00164.01.01.01</t>
  </si>
  <si>
    <t>N°471 AVENUE VICTOR HUGO ARRET: VICTOR HUGO</t>
  </si>
  <si>
    <t>83061.00164.01.01</t>
  </si>
  <si>
    <t>FRE.164.1.1</t>
  </si>
  <si>
    <t>94034.00010.02.02.01</t>
  </si>
  <si>
    <t>ARRET : MONTJEAN AVENUE EDOUARD HERIOT</t>
  </si>
  <si>
    <t>FRESNES</t>
  </si>
  <si>
    <t>94034.00010.02.02</t>
  </si>
  <si>
    <t>FRS.10.2.2</t>
  </si>
  <si>
    <t>94034.00015.02.01.01</t>
  </si>
  <si>
    <t>ARRET : BERNY - RAYMOND ARON STATION CROIX DE BERNY RN20</t>
  </si>
  <si>
    <t>94034.00015.02.01</t>
  </si>
  <si>
    <t>FRS.15.2.1</t>
  </si>
  <si>
    <t>93032.00011.01.01.01</t>
  </si>
  <si>
    <t>RUE MAISON ROUGE</t>
  </si>
  <si>
    <t>GAGNY</t>
  </si>
  <si>
    <t>93032.00011.01.01</t>
  </si>
  <si>
    <t>GAG.11.1.1</t>
  </si>
  <si>
    <t>93032.00027.01.01.01</t>
  </si>
  <si>
    <t>RUE DU CHEMIN DE FER,FACE N°35 AVANT ANGLE RUE GEORGES SAND</t>
  </si>
  <si>
    <t>93032.00027.01.01</t>
  </si>
  <si>
    <t>GAG.27.1.1</t>
  </si>
  <si>
    <t>92033.00060.01.01.01</t>
  </si>
  <si>
    <t>178 RUE DE LA PORTE JAUNE 40 M AP ANGLE RUE DE BUZENVAL</t>
  </si>
  <si>
    <t>GARCHES</t>
  </si>
  <si>
    <t>92033.00060.01.01</t>
  </si>
  <si>
    <t>GRC.60.1.1</t>
  </si>
  <si>
    <t>92033.00037.01.01.01</t>
  </si>
  <si>
    <t>72/74 RUE COLONEL ROCHEBRUNE</t>
  </si>
  <si>
    <t>92033.00037.01.01</t>
  </si>
  <si>
    <t>GRC.37.1.1</t>
  </si>
  <si>
    <t>92033.00072.01.02.01</t>
  </si>
  <si>
    <t>GRANDE RUE AVANT RUE DE L'ABREUVOIR</t>
  </si>
  <si>
    <t>92033.00072.01.02</t>
  </si>
  <si>
    <t>GRC.72.1.2</t>
  </si>
  <si>
    <t>92033.00062.01.01.03</t>
  </si>
  <si>
    <t>BOULEVARD POINCARE</t>
  </si>
  <si>
    <t>92033.00062.01.01</t>
  </si>
  <si>
    <t>GRC.62.1.1</t>
  </si>
  <si>
    <t>95268.00044.01.01.01</t>
  </si>
  <si>
    <t>PLACE DU 19 MARS 1962 40M ANGLE RUE RENE BLOUET</t>
  </si>
  <si>
    <t>GARGES-LES-GONESSE</t>
  </si>
  <si>
    <t>95268.00044.01.01</t>
  </si>
  <si>
    <t>GGO.44.1.1</t>
  </si>
  <si>
    <t>95268.00168.02.02.01</t>
  </si>
  <si>
    <t xml:space="preserve">RUE JACQUES ANQUETIL  ARRET : GARGES ARGENTIERE </t>
  </si>
  <si>
    <t>95268.00168.02.02</t>
  </si>
  <si>
    <t>GGO.168.2.2</t>
  </si>
  <si>
    <t>95268.00006.01.01.01</t>
  </si>
  <si>
    <t>BD DE LA MUETTE DEVANT PIC 92</t>
  </si>
  <si>
    <t>95268.00006.01.01</t>
  </si>
  <si>
    <t>GGO.6.1.1</t>
  </si>
  <si>
    <t>95268.00018.01.01.01</t>
  </si>
  <si>
    <t>AV ANATOLE FRANCE ANG GENERAL DE GAULLE</t>
  </si>
  <si>
    <t>95268.00018.01.01</t>
  </si>
  <si>
    <t>GGO.18.1.1</t>
  </si>
  <si>
    <t>95268.00036.01.01.01</t>
  </si>
  <si>
    <t>AVENUE DU GENERAL DE GAULLE 20M APRES ANGLE AVENUE DE</t>
  </si>
  <si>
    <t>95268.00036.01.01</t>
  </si>
  <si>
    <t>GGO.36.1.1</t>
  </si>
  <si>
    <t>92036.00639.01.02.01</t>
  </si>
  <si>
    <t>AV DU VIEUX CHEMIN DE ST DENIS</t>
  </si>
  <si>
    <t>GENNEVILLIERS</t>
  </si>
  <si>
    <t>92036.00639.01.02</t>
  </si>
  <si>
    <t>GEN.639.1.2</t>
  </si>
  <si>
    <t>92036.00639.02.02.01</t>
  </si>
  <si>
    <t>92036.00639.02.02</t>
  </si>
  <si>
    <t>GEN.639.2.2</t>
  </si>
  <si>
    <t>92036.00350.01.02.01</t>
  </si>
  <si>
    <t>AVENUE MARCEL PAUL ANGLE BD DEQUEVAUVILLERS</t>
  </si>
  <si>
    <t>92036.00350.01.02</t>
  </si>
  <si>
    <t>GEN.350.1.2</t>
  </si>
  <si>
    <t>92036.00438.01.02.01</t>
  </si>
  <si>
    <t>BD D'ARGENTEUIL DVT ENTREE EDF 10 M APRES ANGLE RUE ANDRE</t>
  </si>
  <si>
    <t>92036.00438.01.02</t>
  </si>
  <si>
    <t>GEN.438.1.2</t>
  </si>
  <si>
    <t>92036.00369.03.02.01</t>
  </si>
  <si>
    <t>AVENUE GABRIEL PERI DION ASNIERES PONT DE CLICHY</t>
  </si>
  <si>
    <t>92036.00369.03.02</t>
  </si>
  <si>
    <t>GEN.369.3.2</t>
  </si>
  <si>
    <t>92036.00527.01.02.01</t>
  </si>
  <si>
    <t>BD COUBERTIN - RD 19 - METRO ANG RUE LOUIS CALMEL</t>
  </si>
  <si>
    <t>92036.00527.01.02</t>
  </si>
  <si>
    <t>GEN.527.1.2</t>
  </si>
  <si>
    <t>92036.00326.01.01.01</t>
  </si>
  <si>
    <t>109 AVENUE GABRIEL PERI REPUBLIQUE-DVT BASSIN S.SOCIAL</t>
  </si>
  <si>
    <t>92036.00326.01.01</t>
  </si>
  <si>
    <t>GEN.326.1.1</t>
  </si>
  <si>
    <t>92036.00588.01.01.01</t>
  </si>
  <si>
    <t>BD COUBERTIN ANG RUE LUCIEN LANTERNIER</t>
  </si>
  <si>
    <t>92036.00588.01.01</t>
  </si>
  <si>
    <t>GEN.588.1.1</t>
  </si>
  <si>
    <t>92036.00400.01.01.01</t>
  </si>
  <si>
    <t>AV CHANDON AV/RUE PV COUTURIER COUTURIER</t>
  </si>
  <si>
    <t>92036.00400.01.01</t>
  </si>
  <si>
    <t>GEN.400.1.1</t>
  </si>
  <si>
    <t>92036.00391.01.01.01</t>
  </si>
  <si>
    <t>AV GRESILLONS AP/R. GALLOT</t>
  </si>
  <si>
    <t>92036.00391.01.01</t>
  </si>
  <si>
    <t>GEN.391.1.1</t>
  </si>
  <si>
    <t>94037.00025.01.02.01</t>
  </si>
  <si>
    <t>84 RASPAIL FACE INTERMAR DIRECTION ARCUEIL</t>
  </si>
  <si>
    <t>GENTILLY</t>
  </si>
  <si>
    <t>94037.00025.01.02</t>
  </si>
  <si>
    <t>GTY.25.1.2</t>
  </si>
  <si>
    <t>38179.00055.01.01.01</t>
  </si>
  <si>
    <t>RUE DES RESIDENCE DIR RUE PISCINE - ARR UNIVERSITE BIOLOGI</t>
  </si>
  <si>
    <t>GIERES</t>
  </si>
  <si>
    <t>38179.00055.01.01</t>
  </si>
  <si>
    <t>GIS.55.1.1</t>
  </si>
  <si>
    <t>91272.00021.01.01.01</t>
  </si>
  <si>
    <t>RUE DE MADRID / VAUGONDRAN ARR GUERIE</t>
  </si>
  <si>
    <t>GIF-SUR-YVETTE</t>
  </si>
  <si>
    <t>91272.00021.01.01</t>
  </si>
  <si>
    <t>GIF.21.1.1</t>
  </si>
  <si>
    <t>91272.00023.01.01.01</t>
  </si>
  <si>
    <t>RUE DE LA CROIX DE FER ARR COLLEGE JULIETTE ADAM</t>
  </si>
  <si>
    <t>91272.00023.01.01</t>
  </si>
  <si>
    <t>GIF.23.1.1</t>
  </si>
  <si>
    <t>91272.00065.01.01.01</t>
  </si>
  <si>
    <t>ROUTE DE BELLEVILLE / GARE ROUTIERE</t>
  </si>
  <si>
    <t>91272.00065.01.01</t>
  </si>
  <si>
    <t>GIF.65.1.1</t>
  </si>
  <si>
    <t>ISTRES AGGLO.</t>
  </si>
  <si>
    <t>13043.00015.01.01.01</t>
  </si>
  <si>
    <t xml:space="preserve">AVENUE DE LA POUSSARAQUE </t>
  </si>
  <si>
    <t>GIGNAC-LA-NERTHE</t>
  </si>
  <si>
    <t>13043.00015.01.01</t>
  </si>
  <si>
    <t>GIG.15.1.1</t>
  </si>
  <si>
    <t>69091.00053.02.02.01</t>
  </si>
  <si>
    <t>FACE 16 AVENUE DANIELE CASANOVA ARR CASANOVA</t>
  </si>
  <si>
    <t>GIVORS</t>
  </si>
  <si>
    <t>69091.00053.02.02</t>
  </si>
  <si>
    <t>GIV.53.2.2</t>
  </si>
  <si>
    <t>69091.00051.01.02.01</t>
  </si>
  <si>
    <t>FACE AU 23 RUE PIERRE SEMARD DVT GARE DIR BANLIEUE</t>
  </si>
  <si>
    <t>69091.00051.01.02</t>
  </si>
  <si>
    <t>GIV.51.1.2</t>
  </si>
  <si>
    <t>38185.01285.01.02.01</t>
  </si>
  <si>
    <t>RUE DES MARTYRS DIR FONTAINE</t>
  </si>
  <si>
    <t>GRENOBLE</t>
  </si>
  <si>
    <t>38185.01285.01.02</t>
  </si>
  <si>
    <t>GRE.1285.1.2</t>
  </si>
  <si>
    <t>38185.00518.01.01.01</t>
  </si>
  <si>
    <t>189 COURS DE LA LIBERATION 15M AVT ANGLE AV PAUL VERLAINE</t>
  </si>
  <si>
    <t>38185.00518.01.01</t>
  </si>
  <si>
    <t>GRE.518.1.1</t>
  </si>
  <si>
    <t>38185.00611.01.02.01</t>
  </si>
  <si>
    <t>165 RUE DE STALINGRAD FACE 100M AVT ANGLE RUE A DE VIGNY</t>
  </si>
  <si>
    <t>38185.00611.01.02</t>
  </si>
  <si>
    <t>GRE.611.1.2</t>
  </si>
  <si>
    <t>38185.01203.01.01.01</t>
  </si>
  <si>
    <t>PLACE VICTOR HUGO DIR PLACE FELIX POULAT ARR TAXI</t>
  </si>
  <si>
    <t>38185.01203.01.01</t>
  </si>
  <si>
    <t>GRE.1203.1.1</t>
  </si>
  <si>
    <t>38185.00563.01.02.01</t>
  </si>
  <si>
    <t>AVENUE RHIN ET DANUBE 100 M AP RUE EAUX CLAIRES</t>
  </si>
  <si>
    <t>38185.00563.01.02</t>
  </si>
  <si>
    <t>GRE.563.1.2</t>
  </si>
  <si>
    <t>38185.00575.01.02.01</t>
  </si>
  <si>
    <t>31 RUE ANATOLE FRANCE 200 M AP ANG AV RHIN ET DANUBE</t>
  </si>
  <si>
    <t>38185.00575.01.02</t>
  </si>
  <si>
    <t>GRE.575.1.2</t>
  </si>
  <si>
    <t>38185.00572.01.02.01</t>
  </si>
  <si>
    <t>2 RUE ANATOLE FRANCE 25 M AP ANG RUE EAUX CLAIRES</t>
  </si>
  <si>
    <t>38185.00572.01.02</t>
  </si>
  <si>
    <t>GRE.572.1.2</t>
  </si>
  <si>
    <t>38185.00201.01.01.01</t>
  </si>
  <si>
    <t>PLACE DE LA GARE FCE QUAI GARE 80M AVANT GARE SNCF</t>
  </si>
  <si>
    <t>38185.00201.01.01</t>
  </si>
  <si>
    <t>GRE.201.1.1</t>
  </si>
  <si>
    <t>38185.00161.01.02.01</t>
  </si>
  <si>
    <t>PLACE DOCTEUR GIRARD ARRET ILE VERTE</t>
  </si>
  <si>
    <t>38185.00161.01.02</t>
  </si>
  <si>
    <t>GRE.161.1.2</t>
  </si>
  <si>
    <t>38185.01136.01.02.01</t>
  </si>
  <si>
    <t>AV. DE VALMY DIR AV. JULES FLANDRIN ARR J. FLANDRIN</t>
  </si>
  <si>
    <t>38185.01136.01.02</t>
  </si>
  <si>
    <t>GRE.1136.1.2</t>
  </si>
  <si>
    <t>38185.01163.01.01.01</t>
  </si>
  <si>
    <t>AVENUE MARCELIN BERTHELOT DIR AVE ALBERT 1ER DE BELGIQUE</t>
  </si>
  <si>
    <t>38185.01163.01.01</t>
  </si>
  <si>
    <t>GRE.1163.1.1</t>
  </si>
  <si>
    <t>38185.01168.01.02.01</t>
  </si>
  <si>
    <t>AVENUE MARCELIN BERTHELOT AVE ALBERT 1ER DE BELGIQUE</t>
  </si>
  <si>
    <t>38185.01168.01.02</t>
  </si>
  <si>
    <t>GRE.1168.1.2</t>
  </si>
  <si>
    <t>38185.01145.01.01.01</t>
  </si>
  <si>
    <t>RUE DE L'ARLEQUIN DIR AV. LA BRUYERE ARR LA BRUYERE</t>
  </si>
  <si>
    <t>38185.01145.01.01</t>
  </si>
  <si>
    <t>GRE.1145.1.1</t>
  </si>
  <si>
    <t>91286.00048.01.02.01</t>
  </si>
  <si>
    <t>D445 AV DU DR FICHEZ COTE RUE DU RAVIN FACE BABOU</t>
  </si>
  <si>
    <t>GRIGNY</t>
  </si>
  <si>
    <t>91286.00048.01.02</t>
  </si>
  <si>
    <t>GRI.48.1.2</t>
  </si>
  <si>
    <t>91286.00073.01.02.01</t>
  </si>
  <si>
    <t>4-6 CHEMIN DU PLESSIS   PROCHE RUE DES BOULEAUX</t>
  </si>
  <si>
    <t>91286.00073.01.02</t>
  </si>
  <si>
    <t>GRI.73.1.2</t>
  </si>
  <si>
    <t>69096.00013.01.02.01</t>
  </si>
  <si>
    <t>AVENUE DU 19 MARS 1962 ARR JAYON</t>
  </si>
  <si>
    <t>69096.00013.01.02</t>
  </si>
  <si>
    <t>GNY.13.1.2</t>
  </si>
  <si>
    <t>07102.00020.01.01.01</t>
  </si>
  <si>
    <t>AV DE LA REPUBLIQUE DIR VALENC LE HAUT - ARR FAUCON</t>
  </si>
  <si>
    <t>GUILHERAND-GRANGES</t>
  </si>
  <si>
    <t>07102.00020.01.01</t>
  </si>
  <si>
    <t>GGR.20.1.1</t>
  </si>
  <si>
    <t>07102.00013.01.01.01</t>
  </si>
  <si>
    <t>AV DE PROVENCE DIR VALENCE LE HAUT - ARR PROVENCE</t>
  </si>
  <si>
    <t>07102.00013.01.01</t>
  </si>
  <si>
    <t>GGR.13.1.1</t>
  </si>
  <si>
    <t>78297.00001.01.01.01</t>
  </si>
  <si>
    <t>7/9 ROUTE DES GRAVIERS DVT ARRET PAUL ELUARD</t>
  </si>
  <si>
    <t>GUYANCOURT</t>
  </si>
  <si>
    <t>78297.00001.01.01</t>
  </si>
  <si>
    <t>GUY.1.1.1</t>
  </si>
  <si>
    <t>78297.00097.01.02.01</t>
  </si>
  <si>
    <t>RUE ANTOINE LAVOISIER 40M AVANT ANGLE AV EUGENE</t>
  </si>
  <si>
    <t>78297.00097.01.02</t>
  </si>
  <si>
    <t>GUY.97.1.2</t>
  </si>
  <si>
    <t>78297.00086.01.02.01</t>
  </si>
  <si>
    <t>BOULEVARD D'ALEMBERT 50M AVT ANGLE RP PLAN DE TROUX</t>
  </si>
  <si>
    <t>78297.00086.01.02</t>
  </si>
  <si>
    <t>GUY.86.1.2</t>
  </si>
  <si>
    <t>78297.00120.01.01.01</t>
  </si>
  <si>
    <t>AVENUE LEON BLUM 30m AP ANG AVENUE DE L'EUROPE</t>
  </si>
  <si>
    <t>78297.00120.01.01</t>
  </si>
  <si>
    <t>GUY.120.1.1</t>
  </si>
  <si>
    <t>78297.00008.01.01.01</t>
  </si>
  <si>
    <t>RD 91 AVENUE LEON BLUM ANGLE ENTREE DE COMMUNE</t>
  </si>
  <si>
    <t>78297.00008.01.01</t>
  </si>
  <si>
    <t>GUY.8.1.1</t>
  </si>
  <si>
    <t>78297.00044.01.01.01</t>
  </si>
  <si>
    <t>AV DE L'EUROPE/AV DES GARENNES ANGLE RUE DES GARENNES</t>
  </si>
  <si>
    <t>78297.00044.01.01</t>
  </si>
  <si>
    <t>GUY.44.1.1</t>
  </si>
  <si>
    <t>LENS AGGLO.</t>
  </si>
  <si>
    <t>62427.00067.01.01.01</t>
  </si>
  <si>
    <t>50 PLACE CARNOT - DIR EXTERIEUR ANG RUE LOUIS CRESSON A 5 M</t>
  </si>
  <si>
    <t>HENIN-BEAUMONT</t>
  </si>
  <si>
    <t>62427.00067.01.01</t>
  </si>
  <si>
    <t>HBE.67.1.1</t>
  </si>
  <si>
    <t>62427.00060.01.01.01</t>
  </si>
  <si>
    <t>1600 BLD FERNAND DARCHICOURT ANGLE TOUR D'AUVERGNE</t>
  </si>
  <si>
    <t>62427.00060.01.01</t>
  </si>
  <si>
    <t>HBE.60.1.1</t>
  </si>
  <si>
    <t>14327.00058.02.02.01</t>
  </si>
  <si>
    <t>AV.GRANDE DELLE /DVT STADE ANGL.R.GUYON GUERCHEVILLE 200M</t>
  </si>
  <si>
    <t>HEROUVILLE-SAINT-CLAIR</t>
  </si>
  <si>
    <t>14327.00058.02.02</t>
  </si>
  <si>
    <t>HSC.58.2.2</t>
  </si>
  <si>
    <t>14327.00057.02.01.01</t>
  </si>
  <si>
    <t>AV.LA GRDE CAVEE/DVT PORTE 12 PERIPHERIQUE</t>
  </si>
  <si>
    <t>14327.00057.02.01</t>
  </si>
  <si>
    <t>HSC.57.2.1</t>
  </si>
  <si>
    <t>14327.00225.01.01.01</t>
  </si>
  <si>
    <t>RUE DU HAUT CREPON</t>
  </si>
  <si>
    <t>14327.00225.01.01</t>
  </si>
  <si>
    <t>HSC.225.1.1</t>
  </si>
  <si>
    <t>14327.00088.02.02.01</t>
  </si>
  <si>
    <t>BD DU VAL 50M APRES ROND POINT</t>
  </si>
  <si>
    <t>14327.00088.02.02</t>
  </si>
  <si>
    <t>HSC.88.2.2</t>
  </si>
  <si>
    <t>62445.00008.01.02.01</t>
  </si>
  <si>
    <t>RUE DE LA LIBERATION DIR. BEUVRY</t>
  </si>
  <si>
    <t>HESDIGNEUL-LES-BETHUNE</t>
  </si>
  <si>
    <t>62445.00008.01.02</t>
  </si>
  <si>
    <t>HDB.8.1.2</t>
  </si>
  <si>
    <t>67204.00036.01.01.01</t>
  </si>
  <si>
    <t>RUE DU MARAIS DEVANT RUE DU HOHENBOURG</t>
  </si>
  <si>
    <t>HOENHEIM</t>
  </si>
  <si>
    <t>67204.00036.01.01</t>
  </si>
  <si>
    <t>HOE.36.1.1</t>
  </si>
  <si>
    <t>62457.00014.01.02.01</t>
  </si>
  <si>
    <t>PLACE DE LA MARNE DIR. BRUAY</t>
  </si>
  <si>
    <t>HOUDAIN</t>
  </si>
  <si>
    <t>62457.00014.01.02</t>
  </si>
  <si>
    <t>HOD.14.1.2</t>
  </si>
  <si>
    <t>78311.00142.01.02.01</t>
  </si>
  <si>
    <t xml:space="preserve">84 BOULEVARD HENRI BARBUSSE (D308) DIRECT.SARTROUVILLE (DVT </t>
  </si>
  <si>
    <t>HOUILLES</t>
  </si>
  <si>
    <t>78311.00142.01.02</t>
  </si>
  <si>
    <t>HOU.142.1.2</t>
  </si>
  <si>
    <t>78311.00040.01.01.01</t>
  </si>
  <si>
    <t>PLACE DU 14 JUILLET 10M APRES ANGLE AV CARNOT</t>
  </si>
  <si>
    <t>78311.00040.01.01</t>
  </si>
  <si>
    <t>HOU.40.1.1</t>
  </si>
  <si>
    <t>TOULON AGGLO.</t>
  </si>
  <si>
    <t>83069.00319.01.01.01</t>
  </si>
  <si>
    <t xml:space="preserve">FACE 15 AVENUE DU GENERAL EISENHOWER </t>
  </si>
  <si>
    <t>HYERES</t>
  </si>
  <si>
    <t>83069.00319.01.01</t>
  </si>
  <si>
    <t>HYE.319.1.1</t>
  </si>
  <si>
    <t>83069.00265.02.02.01</t>
  </si>
  <si>
    <t>FACE 28 AVENUE AVENUE THOMAS DIRECTION CENTRE VILLE</t>
  </si>
  <si>
    <t>83069.00265.02.02</t>
  </si>
  <si>
    <t>HYE.265.2.2</t>
  </si>
  <si>
    <t>83069.00262.02.02.01</t>
  </si>
  <si>
    <t>AVENUE GEOFFROY ST-HILAIRE DEVANT CENTRE DES FINANCES PUBLIQ</t>
  </si>
  <si>
    <t>83069.00262.02.02</t>
  </si>
  <si>
    <t>HYE.262.2.2</t>
  </si>
  <si>
    <t>83069.00356.01.01.01</t>
  </si>
  <si>
    <t>DEV N° 2 AVENUE DE LA GAVINE DIR CENTRE VILLE</t>
  </si>
  <si>
    <t>83069.00356.01.01</t>
  </si>
  <si>
    <t>HYE.356.1.1</t>
  </si>
  <si>
    <t>67218.00140.01.02.01</t>
  </si>
  <si>
    <t>ROUTE DE STRASBOURG - DEVANT N°25 DIRECTION  CENTRE</t>
  </si>
  <si>
    <t>ILLKIRCH-GRAFFENSTADEN</t>
  </si>
  <si>
    <t>67218.00140.01.02</t>
  </si>
  <si>
    <t>IGR.140.1.2</t>
  </si>
  <si>
    <t>67218.00165.01.02.01</t>
  </si>
  <si>
    <t xml:space="preserve">ROUTE DE LYON-DEVANT N° 13 DIRECTION STRASBOURG - </t>
  </si>
  <si>
    <t>67218.00165.01.02</t>
  </si>
  <si>
    <t>IGR.165.1.2</t>
  </si>
  <si>
    <t>67218.00167.02.02.01</t>
  </si>
  <si>
    <t xml:space="preserve">RUE GIRLENHIRCH CAISSON PUB DEPORTE </t>
  </si>
  <si>
    <t>CD031</t>
  </si>
  <si>
    <t>67218.00167.02.02</t>
  </si>
  <si>
    <t>IGR.167.2.2</t>
  </si>
  <si>
    <t>67218.00102.01.01.01</t>
  </si>
  <si>
    <t>ROUTE DE LYON - DEVANT N°281 DIRECTION CENTRE</t>
  </si>
  <si>
    <t>67218.00102.01.01</t>
  </si>
  <si>
    <t>IGR.102.1.1</t>
  </si>
  <si>
    <t>67218.00021.01.02.01</t>
  </si>
  <si>
    <t>STATION CAMPUS D'ILLKIRCH ROUTE DU RHIN</t>
  </si>
  <si>
    <t>67218.00021.01.02</t>
  </si>
  <si>
    <t>IGR.21.1.2</t>
  </si>
  <si>
    <t>69100.00004.02.02.01</t>
  </si>
  <si>
    <t>72 ROUTE D'YVOURS ARRET LES BROTTEAUX</t>
  </si>
  <si>
    <t>IRIGNY</t>
  </si>
  <si>
    <t>69100.00004.02.02</t>
  </si>
  <si>
    <t>IRI.4.2.2</t>
  </si>
  <si>
    <t>87075.00017.01.01.01</t>
  </si>
  <si>
    <t xml:space="preserve">DEV N° 4 ANCIENNE ROUTE D'AIXE  </t>
  </si>
  <si>
    <t>ISLE</t>
  </si>
  <si>
    <t>87075.00017.01.01</t>
  </si>
  <si>
    <t>ISL.17.1.1</t>
  </si>
  <si>
    <t>92040.00238.02.01.01</t>
  </si>
  <si>
    <t>RUE ROUGET DE L'ISLE DION PONT D'ISSY</t>
  </si>
  <si>
    <t>ISSY-LES-MOULINEAUX</t>
  </si>
  <si>
    <t>92040.00238.02.01</t>
  </si>
  <si>
    <t>IMO.238.2.1</t>
  </si>
  <si>
    <t>92040.00183.02.02.01</t>
  </si>
  <si>
    <t>99 RUE PIERRE BROSSOLETTE ANGLE RUE DE LA PAIX, A 20M</t>
  </si>
  <si>
    <t>92040.00183.02.02</t>
  </si>
  <si>
    <t>IMO.183.2.2</t>
  </si>
  <si>
    <t>92040.00202.02.02.01</t>
  </si>
  <si>
    <t>AV V. CRESSON/IMP. FERET 15M AVT ANGLE IMPASSE FERET</t>
  </si>
  <si>
    <t>92040.00202.02.02</t>
  </si>
  <si>
    <t>IMO.202.2.2</t>
  </si>
  <si>
    <t>92040.00097.03.02.01</t>
  </si>
  <si>
    <t>RUE DR LOMBARD/RUE A.BRIAND ANGLE RUE ARISTIDE BRIAND</t>
  </si>
  <si>
    <t>92040.00097.03.02</t>
  </si>
  <si>
    <t>IMO.97.3.2</t>
  </si>
  <si>
    <t>92040.00399.01.02.01</t>
  </si>
  <si>
    <t>23 RUE GABRIEL PERI DIR CENTRE VILLE</t>
  </si>
  <si>
    <t>92040.00399.01.02</t>
  </si>
  <si>
    <t>IMO.399.1.2</t>
  </si>
  <si>
    <t>92040.00227.01.01.01</t>
  </si>
  <si>
    <t>149 AVENUE DE VERDUN</t>
  </si>
  <si>
    <t>92040.00227.01.01</t>
  </si>
  <si>
    <t>IMO.227.1.1</t>
  </si>
  <si>
    <t>92040.00208.01.01.03</t>
  </si>
  <si>
    <t>RUE L'EGALITE/RUE DE DEFENSE</t>
  </si>
  <si>
    <t>92040.00208.01.01</t>
  </si>
  <si>
    <t>IMO.208.1.1</t>
  </si>
  <si>
    <t>92040.00099.01.01.01</t>
  </si>
  <si>
    <t>RUE GUYEMER/RUE S.BLANDAN 20 M APRES ANGLE RUE SERGENT</t>
  </si>
  <si>
    <t>92040.00099.01.01</t>
  </si>
  <si>
    <t>IMO.99.1.1</t>
  </si>
  <si>
    <t>13047.00161.01.02.01</t>
  </si>
  <si>
    <t>AVE F. GOUIN DIR MARTIGUES APRES BV DETHEZ</t>
  </si>
  <si>
    <t>ISTRES</t>
  </si>
  <si>
    <t>13047.00161.01.02</t>
  </si>
  <si>
    <t>IST.161.1.2</t>
  </si>
  <si>
    <t>13047.00290.01.02.01</t>
  </si>
  <si>
    <t>CHEM DE ST PIERRE DVT CONSERVATOIRE ARR CONSERVATOIRE</t>
  </si>
  <si>
    <t>13047.00290.01.02</t>
  </si>
  <si>
    <t>IST.290.1.2</t>
  </si>
  <si>
    <t>13047.00309.01.01.01</t>
  </si>
  <si>
    <t>AVENUE FELIX GOUIN</t>
  </si>
  <si>
    <t>13047.00309.01.01</t>
  </si>
  <si>
    <t>IST.309.1.1</t>
  </si>
  <si>
    <t>94041.00449.01.01.01</t>
  </si>
  <si>
    <t>RUE JEAN JAURES  ANGLE RUE BAIGNADE</t>
  </si>
  <si>
    <t>IVRY-SUR-SEINE</t>
  </si>
  <si>
    <t>94041.00449.01.01</t>
  </si>
  <si>
    <t>IVR.449.1.1</t>
  </si>
  <si>
    <t>94041.00061.01.02.01</t>
  </si>
  <si>
    <t>DVT N° 93, AV G. GOSNAT DIR CHARENTON LE PONT</t>
  </si>
  <si>
    <t>94041.00061.01.02</t>
  </si>
  <si>
    <t>IVR.61.1.2</t>
  </si>
  <si>
    <t>94041.00031.02.01.01</t>
  </si>
  <si>
    <t>BLD DE STALINGRAD (RN 305) - DVT 150 DIRECTION PARIS</t>
  </si>
  <si>
    <t>94041.00031.02.01</t>
  </si>
  <si>
    <t>IVR.31.2.1</t>
  </si>
  <si>
    <t>94041.00291.01.01.01</t>
  </si>
  <si>
    <t>RUE LUCIEN NADAIRE 15M AVT ANG RUE JB RENOULT</t>
  </si>
  <si>
    <t>94041.00291.01.01</t>
  </si>
  <si>
    <t>IVR.291.1.1</t>
  </si>
  <si>
    <t>94041.00281.01.01.01</t>
  </si>
  <si>
    <t>16 BLD DU COLONEL FABIEN SORTIE DU PONT</t>
  </si>
  <si>
    <t>94041.00281.01.01</t>
  </si>
  <si>
    <t>IVR.281.1.1</t>
  </si>
  <si>
    <t>94041.00270.01.01.01</t>
  </si>
  <si>
    <t>PLACE 8 MAI 45/10 RUE BARBES 10 RUE BARBES</t>
  </si>
  <si>
    <t>94041.00270.01.01</t>
  </si>
  <si>
    <t>IVR.270.1.1</t>
  </si>
  <si>
    <t>94041.00427.01.01.01</t>
  </si>
  <si>
    <t>RUE MAURICE THOREZ 50M ANGLE GENERAL LECLERC</t>
  </si>
  <si>
    <t>94041.00427.01.01</t>
  </si>
  <si>
    <t>IVR.427.1.1</t>
  </si>
  <si>
    <t>34120.00046.01.02.01</t>
  </si>
  <si>
    <t>ROND POINT JEAN JAURES ANGLE RUE FERNAND SOUBEYRAN</t>
  </si>
  <si>
    <t>JACOU</t>
  </si>
  <si>
    <t>34120.00046.01.02</t>
  </si>
  <si>
    <t>JCO.46.1.2</t>
  </si>
  <si>
    <t>94042.00088.02.01.01</t>
  </si>
  <si>
    <t>PLACE MOZART 10 M APRES ANGLE AVENUE RACINE</t>
  </si>
  <si>
    <t>JOINVILLE-LE-PONT</t>
  </si>
  <si>
    <t>94042.00088.02.01</t>
  </si>
  <si>
    <t>JPO.88.2.1</t>
  </si>
  <si>
    <t>94042.00080.02.01.01</t>
  </si>
  <si>
    <t>AV J.F KENNEDY - DIR VINCENNES 20M APRES RUE DE PARIS</t>
  </si>
  <si>
    <t>94042.00080.02.01</t>
  </si>
  <si>
    <t>JPO.80.2.1</t>
  </si>
  <si>
    <t>TOURS AGGLO.</t>
  </si>
  <si>
    <t>37122.00087.01.01.01</t>
  </si>
  <si>
    <t>FACE N° 31 RUE DE VERDUN DIR C.V. 10m AP ANG RUE DE LA RABIE</t>
  </si>
  <si>
    <t>JOUE-LES-TOURS</t>
  </si>
  <si>
    <t>37122.00087.01.01</t>
  </si>
  <si>
    <t>JOU.87.1.1</t>
  </si>
  <si>
    <t>95323.00033.03.01.01</t>
  </si>
  <si>
    <t>85 AVENUE DU TEMPS PERDU FACE ANGLE RUE CL. MONET</t>
  </si>
  <si>
    <t>JOUY-LE-MOUTIER</t>
  </si>
  <si>
    <t>95323.00033.03.01</t>
  </si>
  <si>
    <t>JYM.33.3.1</t>
  </si>
  <si>
    <t>95323.00025.04.01.01</t>
  </si>
  <si>
    <t>BD D'ECANCOURT/RUE SABLONS ANGLE RUE DES SABLONS</t>
  </si>
  <si>
    <t>95323.00025.04.01</t>
  </si>
  <si>
    <t>JYM.25.4.1</t>
  </si>
  <si>
    <t>91326.00075.01.01.01</t>
  </si>
  <si>
    <t>N° 51 AVENUE DU GENERAL DE GAULLE</t>
  </si>
  <si>
    <t>JUVISY-SUR-ORGE</t>
  </si>
  <si>
    <t>91326.00075.01.01</t>
  </si>
  <si>
    <t>JUV.75.1.1</t>
  </si>
  <si>
    <t>MULHOUSE AGGLO.</t>
  </si>
  <si>
    <t>68166.00028.01.02.01</t>
  </si>
  <si>
    <t>RUE DE GUEBWILLER DVT N° 18 APRES RUE DE LA VERDURE</t>
  </si>
  <si>
    <t>KINGERSHEIM</t>
  </si>
  <si>
    <t>68166.00028.01.02</t>
  </si>
  <si>
    <t>KIN.28.1.2</t>
  </si>
  <si>
    <t>94038.00040.01.01.01</t>
  </si>
  <si>
    <t xml:space="preserve">RUE CHARLES FLOQUET  ANGLE RUE VICTOR HUGO </t>
  </si>
  <si>
    <t>L'HAY-LES-ROSES</t>
  </si>
  <si>
    <t>94038.00040.01.01</t>
  </si>
  <si>
    <t>LHY.40.1.1</t>
  </si>
  <si>
    <t>94038.00038.01.01.01</t>
  </si>
  <si>
    <t>59 AVENUE FLOUQUET ARRET C.E.S RONSARD</t>
  </si>
  <si>
    <t>94038.00038.01.01</t>
  </si>
  <si>
    <t>LHY.38.1.1</t>
  </si>
  <si>
    <t>94038.00045.01.02.01</t>
  </si>
  <si>
    <t>AVENUE H.BARBUSSE - DVT N° 4 ANGLE AV. LARROUMES A 20M</t>
  </si>
  <si>
    <t>94038.00045.01.02</t>
  </si>
  <si>
    <t>LHY.45.1.2</t>
  </si>
  <si>
    <t>94038.00057.01.01.01</t>
  </si>
  <si>
    <t>RUE STE COLOMBE ANG CHARPENTIE</t>
  </si>
  <si>
    <t>94038.00057.01.01</t>
  </si>
  <si>
    <t>LHY.57.1.1</t>
  </si>
  <si>
    <t>94038.00025.01.01.01</t>
  </si>
  <si>
    <t>119 RUE DE BICETRE 40 M, APR ANG RUE DE LALLIER</t>
  </si>
  <si>
    <t>94038.00025.01.01</t>
  </si>
  <si>
    <t>LHY.25.1.1</t>
  </si>
  <si>
    <t>93039.00064.01.01.01</t>
  </si>
  <si>
    <t>FACE N° 3 QUAI DU CHATELIER DIRECTION PONT DE SAINT-DENIS</t>
  </si>
  <si>
    <t>L'ILE-SAINT-DENIS</t>
  </si>
  <si>
    <t>93039.00064.01.01</t>
  </si>
  <si>
    <t>LID.64.1.1</t>
  </si>
  <si>
    <t>93039.00066.01.01.01</t>
  </si>
  <si>
    <t>QUAI DE SEINE 20M AVANT ECOLE PRIMAIRE</t>
  </si>
  <si>
    <t>93039.00066.01.01</t>
  </si>
  <si>
    <t>LID.66.1.1</t>
  </si>
  <si>
    <t>LA BAULE AGGLO.</t>
  </si>
  <si>
    <t>44055.00189.01.01.01</t>
  </si>
  <si>
    <t>184 AV LATTRE DE TASSIGNY FACE A.PETREL</t>
  </si>
  <si>
    <t>LA BAULE-ESCOUBLAC</t>
  </si>
  <si>
    <t>44055.00189.01.01</t>
  </si>
  <si>
    <t>LLC.189.1.1</t>
  </si>
  <si>
    <t>44055.00199.01.02.01</t>
  </si>
  <si>
    <t>AV R.COLAS,DEVT ECOLE,DIRECTION BANLIEUE</t>
  </si>
  <si>
    <t>44055.00199.01.02</t>
  </si>
  <si>
    <t>LLC.199.1.2</t>
  </si>
  <si>
    <t>44055.00152.01.01.01</t>
  </si>
  <si>
    <t>98 BD DE L'OCEAN / AV DE RHUIS</t>
  </si>
  <si>
    <t>44055.00152.01.01</t>
  </si>
  <si>
    <t>LLC.152.1.1</t>
  </si>
  <si>
    <t>78126.00206.01.02.01</t>
  </si>
  <si>
    <t>AVENUE CHARLES DE GAULLE DRIONNE</t>
  </si>
  <si>
    <t>LA CELLE-SAINT-CLOUD</t>
  </si>
  <si>
    <t>78126.00206.01.02</t>
  </si>
  <si>
    <t>LCJ.206.1.2</t>
  </si>
  <si>
    <t>78126.00316.01.02.01</t>
  </si>
  <si>
    <t>AVENUE LAMARTINE</t>
  </si>
  <si>
    <t>78126.00316.01.02</t>
  </si>
  <si>
    <t>LCJ.316.1.2</t>
  </si>
  <si>
    <t>78126.00186.01.01.01</t>
  </si>
  <si>
    <t>41 AVENUE DE LA JONCHERE</t>
  </si>
  <si>
    <t>78126.00186.01.01</t>
  </si>
  <si>
    <t>LCJ.186.1.1</t>
  </si>
  <si>
    <t>78126.00166.01.01.01</t>
  </si>
  <si>
    <t>AV L. R. DUCHESNE FACE N° 35</t>
  </si>
  <si>
    <t>78126.00166.01.01</t>
  </si>
  <si>
    <t>LCJ.166.1.1</t>
  </si>
  <si>
    <t>78126.00193.02.01.01</t>
  </si>
  <si>
    <t>PLACE DU JUMELAGE DUCHESNE</t>
  </si>
  <si>
    <t>78126.00193.02.01</t>
  </si>
  <si>
    <t>LCJ.193.2.1</t>
  </si>
  <si>
    <t>NANTES AGGLO.</t>
  </si>
  <si>
    <t>44035.00019.01.01.01</t>
  </si>
  <si>
    <t>DEV N° 132 RUE DES PINSONS ARR MULONNIERE</t>
  </si>
  <si>
    <t>LA CHAPELLE-SUR-ERDRE</t>
  </si>
  <si>
    <t>44035.00019.01.01</t>
  </si>
  <si>
    <t>LCE.19.1.1</t>
  </si>
  <si>
    <t>13028.00051.01.01.01</t>
  </si>
  <si>
    <t>FACE N° 74 AVE GUILLAUME DU LAC  DIR CENTRE VILLE - ARR SUBI</t>
  </si>
  <si>
    <t>LA CIOTAT</t>
  </si>
  <si>
    <t>13028.00051.01.01</t>
  </si>
  <si>
    <t>LCI.51.1.1</t>
  </si>
  <si>
    <t>13028.00038.01.01.01</t>
  </si>
  <si>
    <t>BD LAMARTINE DIR BANLIEUE - ARR KENNEDY</t>
  </si>
  <si>
    <t>13028.00038.01.01</t>
  </si>
  <si>
    <t>LCI.38.1.1</t>
  </si>
  <si>
    <t>13028.00080.01.01.01</t>
  </si>
  <si>
    <t>AVE MIREILLE DIR BANDOL</t>
  </si>
  <si>
    <t>13028.00080.01.01</t>
  </si>
  <si>
    <t>LCI.80.1.1</t>
  </si>
  <si>
    <t>13028.00088.01.01.01</t>
  </si>
  <si>
    <t>CHEMIN DU PUITS DE BRUNET DIR CC</t>
  </si>
  <si>
    <t>13028.00088.01.01</t>
  </si>
  <si>
    <t>LCI.88.1.1</t>
  </si>
  <si>
    <t>93027.00447.01.02.01</t>
  </si>
  <si>
    <t xml:space="preserve">N° 70 AVENUE HENRI BARBUSSE </t>
  </si>
  <si>
    <t>LA COURNEUVE</t>
  </si>
  <si>
    <t>93027.00447.01.02</t>
  </si>
  <si>
    <t>LCV.447.1.2</t>
  </si>
  <si>
    <t>93027.00158.01.02.01</t>
  </si>
  <si>
    <t xml:space="preserve">N° 59 RUE EDGAR QUINET, DIRECTION CV 37M APRS ANG CARREFOUR </t>
  </si>
  <si>
    <t>93027.00158.01.02</t>
  </si>
  <si>
    <t>LCV.158.1.2</t>
  </si>
  <si>
    <t>93027.00339.01.02.01</t>
  </si>
  <si>
    <t>RUE DE LA CONVENTION</t>
  </si>
  <si>
    <t>93027.00339.01.02</t>
  </si>
  <si>
    <t>LCV.339.1.2</t>
  </si>
  <si>
    <t>93027.00173.01.01.01</t>
  </si>
  <si>
    <t>FACE N° 43 AV DU GENERAL LECLERC DIRECTION  6 ROUTES</t>
  </si>
  <si>
    <t>93027.00173.01.01</t>
  </si>
  <si>
    <t>LCV.173.1.1</t>
  </si>
  <si>
    <t>93027.00192.01.01.01</t>
  </si>
  <si>
    <t>AV G PERI DVT HOTEL DE VILLE ANGLE AVENUE DE LA REPUBLIQUE</t>
  </si>
  <si>
    <t>93027.00192.01.01</t>
  </si>
  <si>
    <t>LCV.192.1.1</t>
  </si>
  <si>
    <t>93027.00191.01.01.01</t>
  </si>
  <si>
    <t>AVENUE JEAN JAURES ANGLE RUE DANTON - DIR BOBIGNY</t>
  </si>
  <si>
    <t>93027.00191.01.01</t>
  </si>
  <si>
    <t>LCV.191.1.1</t>
  </si>
  <si>
    <t>83062.00349.01.01.01</t>
  </si>
  <si>
    <t>DEVANT 363 RUE JEAN BARTOLINI</t>
  </si>
  <si>
    <t>LA GARDE</t>
  </si>
  <si>
    <t>83062.00349.01.01</t>
  </si>
  <si>
    <t>LGA.349.1.1</t>
  </si>
  <si>
    <t>92035.00086.02.01.01</t>
  </si>
  <si>
    <t>55 BD DE LA REPUBLIQUE ANGLE RUE SARTORIS, A 150M</t>
  </si>
  <si>
    <t>LA GARENNE-COLOMBES</t>
  </si>
  <si>
    <t>92035.00086.02.01</t>
  </si>
  <si>
    <t>LGM.86.2.1</t>
  </si>
  <si>
    <t>92035.00070.02.02.01</t>
  </si>
  <si>
    <t>AV VERDUN 1916, DION PLACE DE BELGIQUE APRES ANGLE RUE PROUT</t>
  </si>
  <si>
    <t>92035.00070.02.02</t>
  </si>
  <si>
    <t>LGM.70.2.2</t>
  </si>
  <si>
    <t>LA ROCHELLE AGGLO.</t>
  </si>
  <si>
    <t>17193.00706.01.01.01</t>
  </si>
  <si>
    <t>108 RUE NATIONALE FACE ARR ECOLE</t>
  </si>
  <si>
    <t>LA JARNE</t>
  </si>
  <si>
    <t>17193.00706.01.01</t>
  </si>
  <si>
    <t>LJA.706.1.1</t>
  </si>
  <si>
    <t>73179.00021.01.02.01</t>
  </si>
  <si>
    <t>RUE DES ALLOBROGES ARR ECOLE L. PERGAUD</t>
  </si>
  <si>
    <t>LA MOTTE-SERVOLEX</t>
  </si>
  <si>
    <t>73179.00021.01.02</t>
  </si>
  <si>
    <t>LTX.21.1.2</t>
  </si>
  <si>
    <t>69142.00025.02.01.01</t>
  </si>
  <si>
    <t>25TER QUAI PIERRE SEMARD DIRECTION LYON</t>
  </si>
  <si>
    <t>LA MULATIERE</t>
  </si>
  <si>
    <t>69142.00025.02.01</t>
  </si>
  <si>
    <t>LLT.25.2.1</t>
  </si>
  <si>
    <t>73213.00046.01.02.01</t>
  </si>
  <si>
    <t>RUE DES BELLEDONNES DIR CHAMBERY - ARR LYCEE DU GRANIER</t>
  </si>
  <si>
    <t>LA RAVOIRE</t>
  </si>
  <si>
    <t>73213.00046.01.02</t>
  </si>
  <si>
    <t>LRA.46.1.2</t>
  </si>
  <si>
    <t>LA ROCHE-SUR-YON AGGLO.</t>
  </si>
  <si>
    <t>85191.00330.01.01.01</t>
  </si>
  <si>
    <t>BD ED BRANLY, FACE N°8, FACE R DE GRECE</t>
  </si>
  <si>
    <t>LA ROCHE-SUR-YON</t>
  </si>
  <si>
    <t>85191.00330.01.01</t>
  </si>
  <si>
    <t>LRO.330.1.1</t>
  </si>
  <si>
    <t>85191.00303.01.02.01</t>
  </si>
  <si>
    <t>115 R DUCHESNE DE DENANT,150M APS D 747</t>
  </si>
  <si>
    <t>85191.00303.01.02</t>
  </si>
  <si>
    <t>LRO.303.1.2</t>
  </si>
  <si>
    <t>85191.00004.01.01.01</t>
  </si>
  <si>
    <t>93 R A.D'AQUITAINE,A 15M R G.DE MACHAUT</t>
  </si>
  <si>
    <t>85191.00004.01.01</t>
  </si>
  <si>
    <t>LRO.4.1.1</t>
  </si>
  <si>
    <t>85191.00050.01.01.01</t>
  </si>
  <si>
    <t>73 R ABBE PIERRE ARNAUD,50M AVT R WAGRAM</t>
  </si>
  <si>
    <t>85191.00050.01.01</t>
  </si>
  <si>
    <t>LRO.50.1.1</t>
  </si>
  <si>
    <t>85191.00031.01.01.01</t>
  </si>
  <si>
    <t>RUE PIERRE BEREGOVOY DIR CV</t>
  </si>
  <si>
    <t>85191.00031.01.01</t>
  </si>
  <si>
    <t>LRO.31.1.1</t>
  </si>
  <si>
    <t>17300.00429.01.01.01</t>
  </si>
  <si>
    <t>103 AVENUE EMILE NORMANDIN DIRECTION CENTRE VILLE</t>
  </si>
  <si>
    <t>LA ROCHELLE</t>
  </si>
  <si>
    <t>17300.00429.01.01</t>
  </si>
  <si>
    <t>LHL.429.1.1</t>
  </si>
  <si>
    <t>17300.00483.01.01.01</t>
  </si>
  <si>
    <t>48 AVENUE DU 14 JUILLET AP ANG AV ROBESPIERRE A 20M</t>
  </si>
  <si>
    <t>17300.00483.01.01</t>
  </si>
  <si>
    <t>LHL.483.1.1</t>
  </si>
  <si>
    <t>17300.00561.01.02.01</t>
  </si>
  <si>
    <t>RUE VILLENEUVE, ARR PORTE DE COUGNES AP ANG PL DES CORDELIER</t>
  </si>
  <si>
    <t>17300.00561.01.02</t>
  </si>
  <si>
    <t>LHL.561.1.2</t>
  </si>
  <si>
    <t>17300.00359.02.02.01</t>
  </si>
  <si>
    <t>DIRECTION LES MINIMES (TCSP) 20M AP RUE DE LA SCIERIE</t>
  </si>
  <si>
    <t>17300.00359.02.02</t>
  </si>
  <si>
    <t>LHL.359.2.2</t>
  </si>
  <si>
    <t>17300.00560.03.01.01</t>
  </si>
  <si>
    <t>LA_ROCHELLE.TP.HP.EXTERIEUR.PARVIS</t>
  </si>
  <si>
    <t>17300.00560.03.01</t>
  </si>
  <si>
    <t>AILR.560.3.1</t>
  </si>
  <si>
    <t>83126.00069.02.02.01</t>
  </si>
  <si>
    <t>40 QUAI HOCHE</t>
  </si>
  <si>
    <t>LA SEYNE-SUR-MER</t>
  </si>
  <si>
    <t>83126.00069.02.02</t>
  </si>
  <si>
    <t>LYM.69.2.2</t>
  </si>
  <si>
    <t>83126.00061.02.02.01</t>
  </si>
  <si>
    <t>836 AVENUE YITZHAK RABIN DEVANT COLLEGE WALLON</t>
  </si>
  <si>
    <t>83126.00061.02.02</t>
  </si>
  <si>
    <t>LYM.61.2.2</t>
  </si>
  <si>
    <t>83126.00079.01.01.01</t>
  </si>
  <si>
    <t>57 AVENUE FREDERIC MISTRAL</t>
  </si>
  <si>
    <t>83126.00079.01.01</t>
  </si>
  <si>
    <t>LYM.79.1.1</t>
  </si>
  <si>
    <t>83126.00146.01.01.01</t>
  </si>
  <si>
    <t>83126.00146.01.01</t>
  </si>
  <si>
    <t>LYM.146.1.1</t>
  </si>
  <si>
    <t>38516.00002.01.01.01</t>
  </si>
  <si>
    <t>2 AVENUE DU GRAND SABLON ARRET GRAND SABLON</t>
  </si>
  <si>
    <t>LA TRONCHE</t>
  </si>
  <si>
    <t>38516.00002.01.01</t>
  </si>
  <si>
    <t>LOE.2.1.1</t>
  </si>
  <si>
    <t>77243.00057.01.02.01</t>
  </si>
  <si>
    <t xml:space="preserve">N° 74 AVENUE RAYMOND POINCARE </t>
  </si>
  <si>
    <t>LAGNY-SUR-MARNE</t>
  </si>
  <si>
    <t>77243.00057.01.02</t>
  </si>
  <si>
    <t>LYU.57.1.2</t>
  </si>
  <si>
    <t>77243.00079.01.01.01</t>
  </si>
  <si>
    <t xml:space="preserve">N° 141 AVENUE DU GENERAL LECLERC </t>
  </si>
  <si>
    <t>77243.00079.01.01</t>
  </si>
  <si>
    <t>LYU.79.1.1</t>
  </si>
  <si>
    <t>59329.00006.01.02.01</t>
  </si>
  <si>
    <t>ROUTE NATIONALE D 643 - DIR CAMBRAI AV ANG RUE MAL JOFFRE</t>
  </si>
  <si>
    <t>LAMBRES-LEZ-DOUAI</t>
  </si>
  <si>
    <t>59329.00006.01.02</t>
  </si>
  <si>
    <t>LZU.6.1.2</t>
  </si>
  <si>
    <t>LORIENT AGGLO.</t>
  </si>
  <si>
    <t>56098.00012.02.02.01</t>
  </si>
  <si>
    <t>AVENUE JEAN JAURES ARRET EGLISE</t>
  </si>
  <si>
    <t>LANESTER</t>
  </si>
  <si>
    <t>56098.00012.02.02</t>
  </si>
  <si>
    <t>LTR.12.2.2</t>
  </si>
  <si>
    <t>34129.T3042.01.04.01</t>
  </si>
  <si>
    <t>BOIRARGUES STATION BOIRARGUES</t>
  </si>
  <si>
    <t>LATTES</t>
  </si>
  <si>
    <t>34129.T3042.01.04</t>
  </si>
  <si>
    <t>LTT.T3042.1.4</t>
  </si>
  <si>
    <t>34129.T3051.01.02.01</t>
  </si>
  <si>
    <t>COUGOURLUDE STATION COUGOURLUDE</t>
  </si>
  <si>
    <t>34129.T3051.01.02</t>
  </si>
  <si>
    <t>LTT.T3051.1.2</t>
  </si>
  <si>
    <t>34129.00029.01.01.01</t>
  </si>
  <si>
    <t>D116 - DIRECTION MONTPELLIER ARRET MANSE</t>
  </si>
  <si>
    <t>34129.00029.01.01</t>
  </si>
  <si>
    <t>LTT.29.1.1</t>
  </si>
  <si>
    <t>31282.00014.01.01.01</t>
  </si>
  <si>
    <t>DEVT N° 19 ROUTE DE BESSIERES DIRECTION BANLIEUE</t>
  </si>
  <si>
    <t>LAUNAGUET</t>
  </si>
  <si>
    <t>31282.00014.01.01</t>
  </si>
  <si>
    <t>LNT.14.1.1</t>
  </si>
  <si>
    <t>LAVAL AGGLO.</t>
  </si>
  <si>
    <t>53130.00204.01.02.01</t>
  </si>
  <si>
    <t>PLACE HARDY DE LEVARE ARR CATHEDRALE</t>
  </si>
  <si>
    <t>LAVAL</t>
  </si>
  <si>
    <t>53130.00204.01.02</t>
  </si>
  <si>
    <t>LAV.204.1.2</t>
  </si>
  <si>
    <t>53130.00213.01.02.01</t>
  </si>
  <si>
    <t>80 AVENUE ROBERT BURON ANGLE RUE NOEMIE HAMARD, A 50M</t>
  </si>
  <si>
    <t>53130.00213.01.02</t>
  </si>
  <si>
    <t>LAV.213.1.2</t>
  </si>
  <si>
    <t>53130.00316.03.02.01</t>
  </si>
  <si>
    <t>FACE 44 BIS BLD FELIX GRAT  DIR CV - ARR FELIX GRAT</t>
  </si>
  <si>
    <t>53130.00316.03.02</t>
  </si>
  <si>
    <t>LAV.316.3.2</t>
  </si>
  <si>
    <t>53130.00426.01.01.01</t>
  </si>
  <si>
    <t>AV D'ANGERS DIR CV - ARR SEZE</t>
  </si>
  <si>
    <t>53130.00426.01.01</t>
  </si>
  <si>
    <t>LAV.426.1.1</t>
  </si>
  <si>
    <t>53130.00318.02.02.01</t>
  </si>
  <si>
    <t>RUE DU VIEUX ST-LOUIS DIR CV - ARR MATISSE</t>
  </si>
  <si>
    <t>53130.00318.02.02</t>
  </si>
  <si>
    <t>LAV.318.2.2</t>
  </si>
  <si>
    <t>53130.00166.02.01.01</t>
  </si>
  <si>
    <t>AV DE LATTRE DE TASSIGNY DIR B - ARR TASSIGNY</t>
  </si>
  <si>
    <t>53130.00166.02.01</t>
  </si>
  <si>
    <t>LAV.166.2.1</t>
  </si>
  <si>
    <t>53130.00257.01.01.01</t>
  </si>
  <si>
    <t>AV  DE L'ATLANTIQUE DIR B SUR TERRE PLEIN</t>
  </si>
  <si>
    <t>53130.00257.01.01</t>
  </si>
  <si>
    <t>LAV.257.1.1</t>
  </si>
  <si>
    <t>53130.00255.01.01.01</t>
  </si>
  <si>
    <t>36 AV  BONAPARTE DIR RUE MAC DONALD</t>
  </si>
  <si>
    <t>53130.00255.01.01</t>
  </si>
  <si>
    <t>LAV.255.1.1</t>
  </si>
  <si>
    <t>54304.00060.01.01.01</t>
  </si>
  <si>
    <t xml:space="preserve">AV DU MARECHAL FOCH DIR MAIRIE - ARR HARDEVAL </t>
  </si>
  <si>
    <t>LAXOU</t>
  </si>
  <si>
    <t>54304.00060.01.01</t>
  </si>
  <si>
    <t>LAX.60.1.1</t>
  </si>
  <si>
    <t>54304.00090.01.01.01</t>
  </si>
  <si>
    <t>BOULEVARD DES AIGUILLETTES DIR VANDOEUVRE</t>
  </si>
  <si>
    <t>54304.00090.01.01</t>
  </si>
  <si>
    <t>LAX.90.1.1</t>
  </si>
  <si>
    <t>93007.00200.01.01.01</t>
  </si>
  <si>
    <t>26 RUE ALBERT EINSTEIN 30M APRES DEBOUCHE RUE ISAAC NEWTON</t>
  </si>
  <si>
    <t>LE BLANC-MESNIL</t>
  </si>
  <si>
    <t>93007.00200.01.01</t>
  </si>
  <si>
    <t>LBC.200.1.1</t>
  </si>
  <si>
    <t>93007.00187.01.02.01</t>
  </si>
  <si>
    <t>AU N° 260 AVENUE DESCARTES 10M AVANT ANGLE AVENUE ALBERT EIN</t>
  </si>
  <si>
    <t>93007.00187.01.02</t>
  </si>
  <si>
    <t>LBC.187.1.2</t>
  </si>
  <si>
    <t>93007.00185.01.02.01</t>
  </si>
  <si>
    <t>FACE N° 61 AVENUE ARISTIDE BRIAND  30M APRES ANGLE AVENUE MA</t>
  </si>
  <si>
    <t>93007.00185.01.02</t>
  </si>
  <si>
    <t>LBC.185.1.2</t>
  </si>
  <si>
    <t>93007.00101.01.01.01</t>
  </si>
  <si>
    <t>BD J DECOUR FCE PL PICARDIE A 85M ANGLE RUE FESSART</t>
  </si>
  <si>
    <t>93007.00101.01.01</t>
  </si>
  <si>
    <t>LBC.101.1.1</t>
  </si>
  <si>
    <t>93007.00147.01.01.01</t>
  </si>
  <si>
    <t>166 AVENUE ARISTIDE BRIAND ANGLE RUE DU GAL GIRAUD, A 30M</t>
  </si>
  <si>
    <t>93007.00147.01.01</t>
  </si>
  <si>
    <t>LBC.147.1.1</t>
  </si>
  <si>
    <t>93013.00130.01.01.01</t>
  </si>
  <si>
    <t xml:space="preserve">N° 4 AVENUE JEAN JAURES </t>
  </si>
  <si>
    <t>LE BOURGET</t>
  </si>
  <si>
    <t>93013.00130.01.01</t>
  </si>
  <si>
    <t>LBG.130.1.1</t>
  </si>
  <si>
    <t>93013.00023.01.02.01</t>
  </si>
  <si>
    <t>AV. DIVISION LECLERC 10 M, AVT ANGLE RUE RIGAUD</t>
  </si>
  <si>
    <t>93013.00023.01.02</t>
  </si>
  <si>
    <t>LBG.23.1.2</t>
  </si>
  <si>
    <t>93013.00155.01.01.01</t>
  </si>
  <si>
    <t>AVENUE DU 8 MAI 1945</t>
  </si>
  <si>
    <t>93013.00155.01.01</t>
  </si>
  <si>
    <t>LBG.155.1.1</t>
  </si>
  <si>
    <t>78158.00194.01.02.01</t>
  </si>
  <si>
    <t>RUE POTTIER / DIR. VERSAILLES 5M AVANT ANGLE RUE CARUEL DE S</t>
  </si>
  <si>
    <t>LE CHESNAY</t>
  </si>
  <si>
    <t>78158.00194.01.02</t>
  </si>
  <si>
    <t>LCW.194.1.2</t>
  </si>
  <si>
    <t>78158.00190.01.02.01</t>
  </si>
  <si>
    <t>PARLY 2, RUE MOXOURIS ANGLE RUE JL FORAIN, A 20 M.</t>
  </si>
  <si>
    <t>78158.00190.01.02</t>
  </si>
  <si>
    <t>LCW.190.1.2</t>
  </si>
  <si>
    <t>78158.00158.01.01.01</t>
  </si>
  <si>
    <t xml:space="preserve">16 RUE DE ST GERMAIN DE ST ANTOINE, ANGLE ROUTE DE JUSSIEU  </t>
  </si>
  <si>
    <t>78158.00158.01.01</t>
  </si>
  <si>
    <t>LCW.158.1.1</t>
  </si>
  <si>
    <t>78158.00294.01.02.01</t>
  </si>
  <si>
    <t>RUE POTTIER/ROND POINT DIR ROCQUENCOURT 50M AP ANG  HEPPENHE</t>
  </si>
  <si>
    <t>78158.00294.01.02</t>
  </si>
  <si>
    <t>LCW.294.1.2</t>
  </si>
  <si>
    <t>78158.00172.01.01.01</t>
  </si>
  <si>
    <t>AV CH DE GAULLE/RUE POTTIER DIRECTION CENTRE PARLY II</t>
  </si>
  <si>
    <t>78158.00172.01.01</t>
  </si>
  <si>
    <t>LCW.172.1.1</t>
  </si>
  <si>
    <t>78158.00181.01.01.01</t>
  </si>
  <si>
    <t>RUE DE GLATIGNY/RUE BELLEVUE</t>
  </si>
  <si>
    <t>78158.00181.01.01</t>
  </si>
  <si>
    <t>LCW.181.1.1</t>
  </si>
  <si>
    <t>ROANNE AGGLO.</t>
  </si>
  <si>
    <t>42071.00013.01.01.01</t>
  </si>
  <si>
    <t>89 BD DE LA LIBERATION DIR ROANNE - ARR ROSERAIE</t>
  </si>
  <si>
    <t>LE COTEAU</t>
  </si>
  <si>
    <t>42071.00013.01.01</t>
  </si>
  <si>
    <t>LCO.13.1.1</t>
  </si>
  <si>
    <t>34090.00043.01.02.01</t>
  </si>
  <si>
    <t>AVENUE MISTRAL 200 METRES ANGLE RD 65</t>
  </si>
  <si>
    <t>LE CRES</t>
  </si>
  <si>
    <t>34090.00043.01.02</t>
  </si>
  <si>
    <t>LES.43.1.2</t>
  </si>
  <si>
    <t>76322.00117.01.01.01</t>
  </si>
  <si>
    <t>AV. LEON BLUM/DEVANT BNP 100M APRES AV. DES PROVINCES</t>
  </si>
  <si>
    <t>LE GRAND-QUEVILLY</t>
  </si>
  <si>
    <t>76322.00117.01.01</t>
  </si>
  <si>
    <t>LGQ.117.1.1</t>
  </si>
  <si>
    <t>76322.00157.01.01.01</t>
  </si>
  <si>
    <t>ST.AER.-PAUL CEZANNE-VOIE 1</t>
  </si>
  <si>
    <t>76322.00157.01.01</t>
  </si>
  <si>
    <t>LGQ.157.1.1</t>
  </si>
  <si>
    <t>LE HAVRE AGGLO.</t>
  </si>
  <si>
    <t>76351.00472.01.01.01</t>
  </si>
  <si>
    <t>449 AV. DE VERDUN</t>
  </si>
  <si>
    <t>LE HAVRE</t>
  </si>
  <si>
    <t>76351.00472.01.01</t>
  </si>
  <si>
    <t>LHA.472.1.1</t>
  </si>
  <si>
    <t>76351.01162.01.01.01</t>
  </si>
  <si>
    <t>RUE MARECHAL JOFFRE - DIR SORTIE VILLE ARRET DEVANT PLACE MO</t>
  </si>
  <si>
    <t>76351.01162.01.01</t>
  </si>
  <si>
    <t>LHA.1162.1.1</t>
  </si>
  <si>
    <t>76351.00582.01.01.01</t>
  </si>
  <si>
    <t xml:space="preserve">6 RUE F. BELLANGER - DIR HOTEL DE VILLE 50M APRES BD ALBERT </t>
  </si>
  <si>
    <t>76351.00582.01.01</t>
  </si>
  <si>
    <t>LHA.582.1.1</t>
  </si>
  <si>
    <t>76351.00484.01.02.01</t>
  </si>
  <si>
    <t>395 RUE PABLO NERUDA - DIR. C.V. A 50 M ANGLE RUE P.GERLING</t>
  </si>
  <si>
    <t>76351.00484.01.02</t>
  </si>
  <si>
    <t>LHA.484.1.2</t>
  </si>
  <si>
    <t>76351.00586.01.02.01</t>
  </si>
  <si>
    <t>QUAI MICHEL FERRE FACE RUE DAUPHINE</t>
  </si>
  <si>
    <t>76351.00586.01.02</t>
  </si>
  <si>
    <t>LHA.586.1.2</t>
  </si>
  <si>
    <t>76351.01121.01.02.01</t>
  </si>
  <si>
    <t>RUE DEMIDOFF - DIR SORTIE VILLE 100M AP ANG RUE J.J. ROUSSEA</t>
  </si>
  <si>
    <t>76351.01121.01.02</t>
  </si>
  <si>
    <t>LHA.1121.1.2</t>
  </si>
  <si>
    <t>76351.01034.01.01.01</t>
  </si>
  <si>
    <t>RUE BLANQUI 20 M AVANT N° 24</t>
  </si>
  <si>
    <t>76351.01034.01.01</t>
  </si>
  <si>
    <t>LHA.1034.1.1</t>
  </si>
  <si>
    <t>76351.01030.03.01.01</t>
  </si>
  <si>
    <t>PARKING ESPACE COTY ENTREE - 2  RUE CASIMIR PERIER</t>
  </si>
  <si>
    <t>239A</t>
  </si>
  <si>
    <t>76351.01030.03.01</t>
  </si>
  <si>
    <t>LHA.1030.3.1</t>
  </si>
  <si>
    <t>94043.00174.01.01.01</t>
  </si>
  <si>
    <t>FACE N° 80 TER AVENUE DE FONTAINEBLEAU DIRECTION PARIS</t>
  </si>
  <si>
    <t>LE KREMLIN-BICETRE</t>
  </si>
  <si>
    <t>94043.00174.01.01</t>
  </si>
  <si>
    <t>LKB.174.1.1</t>
  </si>
  <si>
    <t>94043.00024.01.02.01</t>
  </si>
  <si>
    <t>BOULEVARD CHASTENET DE GERY DIRECTION VILLEJUIF</t>
  </si>
  <si>
    <t>94043.00024.01.02</t>
  </si>
  <si>
    <t>LKB.24.1.2</t>
  </si>
  <si>
    <t>94043.00159.01.01.03</t>
  </si>
  <si>
    <t>AVENUE DE FONTAINEBLEAU - DIR PARIS 5M APRS ANG RUE ROGER SA</t>
  </si>
  <si>
    <t>94043.00159.01.01</t>
  </si>
  <si>
    <t>LKB.159.1.1</t>
  </si>
  <si>
    <t>LE LAVANDOU AGGLO.</t>
  </si>
  <si>
    <t>83070.00042.01.02.01</t>
  </si>
  <si>
    <t>DEVT N°70 AVE ANDRE GIDE DIR HYERES RD559</t>
  </si>
  <si>
    <t>LE LAVANDOU</t>
  </si>
  <si>
    <t>83070.00042.01.02</t>
  </si>
  <si>
    <t>LLV.42.1.2</t>
  </si>
  <si>
    <t>83070.00001.01.01.01</t>
  </si>
  <si>
    <t>AVE ANDRE GIDE DIR ST TROPEZ RD559 ANG CHEMIN DE LA CASCADE</t>
  </si>
  <si>
    <t>83070.00001.01.01</t>
  </si>
  <si>
    <t>LLV.1.1.1</t>
  </si>
  <si>
    <t>83070.00059.01.01.01</t>
  </si>
  <si>
    <t>AVE DU PRESIDENT AURIOL DIR HYERES</t>
  </si>
  <si>
    <t>83070.00059.01.01</t>
  </si>
  <si>
    <t>LLV.B3MR.7.1</t>
  </si>
  <si>
    <t>LE MANS AGGLO.</t>
  </si>
  <si>
    <t>72181.00454.01.01.01</t>
  </si>
  <si>
    <t>360 BIS AV FELIX GENESLAY DIR EXT - ARRET CHATEAU D'EAU</t>
  </si>
  <si>
    <t>LE MANS</t>
  </si>
  <si>
    <t>72181.00454.01.01</t>
  </si>
  <si>
    <t>LEM.454.1.1</t>
  </si>
  <si>
    <t>72181.00499.02.02.01</t>
  </si>
  <si>
    <t>BLD NICOLAS CUGNOT FACE 90 DIR CV - ARR ARROMANCHES</t>
  </si>
  <si>
    <t>72181.00499.02.02</t>
  </si>
  <si>
    <t>LEM.499.2.2</t>
  </si>
  <si>
    <t>72181.00245.01.01.01</t>
  </si>
  <si>
    <t>25 AV LOUIS CORDELET DIR CV - ARR COCHEREAUX</t>
  </si>
  <si>
    <t>72181.00245.01.01</t>
  </si>
  <si>
    <t>LEM.245.1.1</t>
  </si>
  <si>
    <t>72181.00965.01.02.01</t>
  </si>
  <si>
    <t>AV RHIN ET DANUBE DIR CV - ARR MONTSAULNIER</t>
  </si>
  <si>
    <t>72181.00965.01.02</t>
  </si>
  <si>
    <t>LEM.965.1.2</t>
  </si>
  <si>
    <t>72181.00994.01.02.01</t>
  </si>
  <si>
    <t>CHEMIN DE CHANGE DIR CV - ARR ARCHE DE LA NATURE</t>
  </si>
  <si>
    <t>72181.00994.01.02</t>
  </si>
  <si>
    <t>LEM.994.1.2</t>
  </si>
  <si>
    <t>72181.00855.01.02.01</t>
  </si>
  <si>
    <t>STATION : CAMPUS - RIBAY DIR ANTARES</t>
  </si>
  <si>
    <t>72181.00855.01.02</t>
  </si>
  <si>
    <t>LEM.855.1.2</t>
  </si>
  <si>
    <t>72181.00868.01.02.01</t>
  </si>
  <si>
    <t>STATION : ATLANTIDE - SABLONS DIR ESPAL</t>
  </si>
  <si>
    <t>72181.00868.01.02</t>
  </si>
  <si>
    <t>LEM.868.1.2</t>
  </si>
  <si>
    <t>72181.01568.01.02.01</t>
  </si>
  <si>
    <t>BHNS 5 : BLD DEMORIEUX - PORTE D'ALLONNE DIR MANS - ARR PATT</t>
  </si>
  <si>
    <t>72181.01568.01.02</t>
  </si>
  <si>
    <t>LEM.1568.1.2</t>
  </si>
  <si>
    <t>72181.01607.01.01.01</t>
  </si>
  <si>
    <t>309, AVENUE GEORGES DURAND C. CIAL CARREFOUR</t>
  </si>
  <si>
    <t>72181.01607.01.01</t>
  </si>
  <si>
    <t>LEM.1607.1.1</t>
  </si>
  <si>
    <t>72181.00828.02.01.01</t>
  </si>
  <si>
    <t>AV DU GENERAL LECLERC FACE HOTEL</t>
  </si>
  <si>
    <t>72181.00828.02.01</t>
  </si>
  <si>
    <t>LEM.828.2.1</t>
  </si>
  <si>
    <t>72181.00918.01.01.01</t>
  </si>
  <si>
    <t>RUE DE L'EVANTAIL DIR CV - DEVANT CASERNE CRS</t>
  </si>
  <si>
    <t>72181.00918.01.01</t>
  </si>
  <si>
    <t>LEM.918.1.1</t>
  </si>
  <si>
    <t>78481.00031.02.01.01</t>
  </si>
  <si>
    <t>PL. RESIS. FR. DVT CREDIT LYO. DEVANT CREDIT LYONNAIS</t>
  </si>
  <si>
    <t>LE PECQ</t>
  </si>
  <si>
    <t>78481.00031.02.01</t>
  </si>
  <si>
    <t>LCQ.31.2.1</t>
  </si>
  <si>
    <t>78481.00014.02.01.01</t>
  </si>
  <si>
    <t>AV VIGNES B. AP/AV KENNEDY DU PRESIDENT KENNEDY</t>
  </si>
  <si>
    <t>78481.00014.02.01</t>
  </si>
  <si>
    <t>LCQ.14.2.1</t>
  </si>
  <si>
    <t>94058.00035.01.01.01</t>
  </si>
  <si>
    <t>89 BD A LORRAINE-LIGNE 113 ANGLE RUE JULES FERRY, A 50M</t>
  </si>
  <si>
    <t>LE PERREUX-SUR-MARNE</t>
  </si>
  <si>
    <t>94058.00035.01.01</t>
  </si>
  <si>
    <t>LXM.35.1.1</t>
  </si>
  <si>
    <t>94058.00059.01.01.01</t>
  </si>
  <si>
    <t>RUE PIERRE BROSSOLETTE DVT 124 20 M ANGLE RUE DE L'ALMA</t>
  </si>
  <si>
    <t>94058.00059.01.01</t>
  </si>
  <si>
    <t>LXM.59.1.1</t>
  </si>
  <si>
    <t>76498.00154.01.02.01</t>
  </si>
  <si>
    <t xml:space="preserve">RUE JEAN JAURES FACE RUE E. ZOLA DIR AV.CAEN - ARR FRANCOIS </t>
  </si>
  <si>
    <t>LE PETIT-QUEVILLY</t>
  </si>
  <si>
    <t>76498.00154.01.02</t>
  </si>
  <si>
    <t>LQY.154.1.2</t>
  </si>
  <si>
    <t>76498.00070.02.01.01</t>
  </si>
  <si>
    <t>RUE ROSA BONHEUR/DVT MAIRIE</t>
  </si>
  <si>
    <t>76498.00070.02.01</t>
  </si>
  <si>
    <t>LQY.70.2.1</t>
  </si>
  <si>
    <t>92060.00211.01.01.01</t>
  </si>
  <si>
    <t>AV L.BLUM AP/PL. DE GAULLE 20 M APRES ANGLE PLACE CHARLES</t>
  </si>
  <si>
    <t>LE PLESSIS-ROBINSON</t>
  </si>
  <si>
    <t>92060.00211.01.01</t>
  </si>
  <si>
    <t>LPR.211.1.1</t>
  </si>
  <si>
    <t>92060.00200.01.01.01</t>
  </si>
  <si>
    <t>25 AVENUE R. CROLAND ANGLE RUE DE LA FONTAINE, 100M</t>
  </si>
  <si>
    <t>92060.00200.01.01</t>
  </si>
  <si>
    <t>LPR.200.1.1</t>
  </si>
  <si>
    <t>92060.00209.01.01.01</t>
  </si>
  <si>
    <t>10 RUE ARISTIDE BRIAND DIRECTION CLAMART ARRET POSTE</t>
  </si>
  <si>
    <t>92060.00209.01.01</t>
  </si>
  <si>
    <t>LPR.209.1.1</t>
  </si>
  <si>
    <t>92060.00208.02.02.01</t>
  </si>
  <si>
    <t>AV P.LANGEVIN/RUE A. USSEGLIO ANGLE RUE AMEDEE USSEGLIO A 6M</t>
  </si>
  <si>
    <t>92060.00208.02.02</t>
  </si>
  <si>
    <t>LPR.208.2.2</t>
  </si>
  <si>
    <t>92060.00244.01.01.01</t>
  </si>
  <si>
    <t>RUE DESCARTES FACE N° 2  500M AV ANG RUE PAUL LANGEVIN</t>
  </si>
  <si>
    <t>92060.00244.01.01</t>
  </si>
  <si>
    <t>LPR.244.1.1</t>
  </si>
  <si>
    <t>94059.00019.02.02.01</t>
  </si>
  <si>
    <t>22 AVE DU GAL LECLERC - DIR CHAMPIGNY 100M. AVT ANG RUE M. B</t>
  </si>
  <si>
    <t>LE PLESSIS-TREVISE</t>
  </si>
  <si>
    <t>94059.00019.02.02</t>
  </si>
  <si>
    <t>LEW.19.2.2</t>
  </si>
  <si>
    <t>94059.00024.02.01.01</t>
  </si>
  <si>
    <t>AV DU VAL ROGER AP RUE J.C DELUBAC</t>
  </si>
  <si>
    <t>94059.00024.02.01</t>
  </si>
  <si>
    <t>LEW.24.2.1</t>
  </si>
  <si>
    <t>AVIGNON AGGLO.</t>
  </si>
  <si>
    <t>84092.00153.01.06.01</t>
  </si>
  <si>
    <t>13, RUE DE L'ANCIENNE MAIRIE</t>
  </si>
  <si>
    <t>LE PONTET</t>
  </si>
  <si>
    <t>84092.00153.01.06</t>
  </si>
  <si>
    <t>LEP.153.1.6</t>
  </si>
  <si>
    <t>84092.00137.01.01.01</t>
  </si>
  <si>
    <t xml:space="preserve">AVENUE PASTEUR ANGLE COUBERTIN </t>
  </si>
  <si>
    <t>84092.00137.01.01</t>
  </si>
  <si>
    <t>LEP.137.1.1</t>
  </si>
  <si>
    <t>78502.00007.01.02.01</t>
  </si>
  <si>
    <t>AV S.VOUET-RN 13 DVT BUFFALO 100 M AVT STATION TOTAL DVT</t>
  </si>
  <si>
    <t>LE PORT-MARLY</t>
  </si>
  <si>
    <t>78502.00007.01.02</t>
  </si>
  <si>
    <t>LPY.7.1.2</t>
  </si>
  <si>
    <t>83098.00018.01.02.01</t>
  </si>
  <si>
    <t>BOULEVARD DE LATTRE DE TASSIGNY ANG CHEM DU TRAVERSIER DIR C</t>
  </si>
  <si>
    <t>LE PRADET</t>
  </si>
  <si>
    <t>83098.00018.01.02</t>
  </si>
  <si>
    <t>LDP.18.1.2</t>
  </si>
  <si>
    <t>93061.00002.01.01.01</t>
  </si>
  <si>
    <t>40, RUE DU BELVEDERE</t>
  </si>
  <si>
    <t>LE PRE-SAINT-GERVAIS</t>
  </si>
  <si>
    <t>93061.00002.01.01</t>
  </si>
  <si>
    <t>LTG.2.1.1</t>
  </si>
  <si>
    <t>78650.00031.02.02.01</t>
  </si>
  <si>
    <t>DEV N° GARE RER RUE ALEXANDRE DUMAS</t>
  </si>
  <si>
    <t>LE VESINET</t>
  </si>
  <si>
    <t>78650.00031.02.02</t>
  </si>
  <si>
    <t>VNZ.31.2.2</t>
  </si>
  <si>
    <t>78650.00036.01.01.01</t>
  </si>
  <si>
    <t>ROUTE DE MONTESSON DIR LE PECQ</t>
  </si>
  <si>
    <t>78650.00036.01.01</t>
  </si>
  <si>
    <t>VNZ.36.1.1</t>
  </si>
  <si>
    <t>LEGE - CAP FERRET AGGLO</t>
  </si>
  <si>
    <t>33236.00022.01.02.01</t>
  </si>
  <si>
    <t>GRAND PIQUEY - ROUTE DU CAP FERRET ANG ALLEE DU GRAND PIQUEY</t>
  </si>
  <si>
    <t>LEGE-CAP-FERRET</t>
  </si>
  <si>
    <t>33236.00022.01.02</t>
  </si>
  <si>
    <t>LZF.22.1.2</t>
  </si>
  <si>
    <t>33236.00039.01.02.01</t>
  </si>
  <si>
    <t>CAP FERRET - FACE N° 3 RUE DE LA PLAGE AV ANG AV DE L'OCEAN</t>
  </si>
  <si>
    <t>33236.00039.01.02</t>
  </si>
  <si>
    <t>LZF.39.1.2</t>
  </si>
  <si>
    <t>33236.00064.01.01.03</t>
  </si>
  <si>
    <t>CAP FERRET - RTE DE BORDEAUX LA FORET</t>
  </si>
  <si>
    <t>33236.00064.01.01</t>
  </si>
  <si>
    <t>LZF.64.1.1</t>
  </si>
  <si>
    <t>62498.00404.01.02.01</t>
  </si>
  <si>
    <t>RUE P. BROSSOLETTE - DIR RTE DE BETHUNE ANG CHEMIN DE LOOS A</t>
  </si>
  <si>
    <t>LENS</t>
  </si>
  <si>
    <t>62498.00404.01.02</t>
  </si>
  <si>
    <t>LEN.404.1.2</t>
  </si>
  <si>
    <t>62498.00037.02.02.01</t>
  </si>
  <si>
    <t>PLACE GENERAL DE GAULLE ENTREE PARKING</t>
  </si>
  <si>
    <t>62498.00037.02.02</t>
  </si>
  <si>
    <t>LEN.37.2.2</t>
  </si>
  <si>
    <t>62498.00442.01.02.01</t>
  </si>
  <si>
    <t>RUE ROBER SCHUMANN  ANGLE RUE DE FALAISE</t>
  </si>
  <si>
    <t>62498.00442.01.02</t>
  </si>
  <si>
    <t>LEN.442.1.2</t>
  </si>
  <si>
    <t>62498.00368.01.01.01</t>
  </si>
  <si>
    <t>ROUTE D'ARRAS - FACE RUE A. FAUQUEUR DIRECTION ARRAS</t>
  </si>
  <si>
    <t>62498.00368.01.01</t>
  </si>
  <si>
    <t>LEN.368.1.1</t>
  </si>
  <si>
    <t>78165.00041.01.01.01</t>
  </si>
  <si>
    <t>CH. DES VIGNES - DVT PHARMACIE ANGLE RUE J.FAUCONNIER, 800 M</t>
  </si>
  <si>
    <t>LES CLAYES-SOUS-BOIS</t>
  </si>
  <si>
    <t>78165.00041.01.01</t>
  </si>
  <si>
    <t>LYB.41.1.1</t>
  </si>
  <si>
    <t>93045.00035.02.02.01</t>
  </si>
  <si>
    <t>52 RUE PARIS 20M APRS ANG RUE DES FRERES FLAVIENS</t>
  </si>
  <si>
    <t>LES LILAS</t>
  </si>
  <si>
    <t>93045.00035.02.02</t>
  </si>
  <si>
    <t>LLI.35.2.2</t>
  </si>
  <si>
    <t>93045.00037.01.01.01</t>
  </si>
  <si>
    <t>1 AV PAUL DOUMER ANGLE RUE JEAN JAURES, A 50 M</t>
  </si>
  <si>
    <t>93045.00037.01.01</t>
  </si>
  <si>
    <t>LLI.37.1.1</t>
  </si>
  <si>
    <t>93045.00001.01.02.01</t>
  </si>
  <si>
    <t>13 RUE GEORGES CLEMENCEAU 50 M, APR ANG RUE PAUL DE KOCK</t>
  </si>
  <si>
    <t>93045.00001.01.02</t>
  </si>
  <si>
    <t>LLI.1.1.2</t>
  </si>
  <si>
    <t>93057.00004.01.02.01</t>
  </si>
  <si>
    <t>9 BIS AV A. BRIAND - RN 3 ARRET LA FOURCHE</t>
  </si>
  <si>
    <t>LES PAVILLONS-SOUS-BOIS</t>
  </si>
  <si>
    <t>93057.00004.01.02</t>
  </si>
  <si>
    <t>LNO.4.1.2</t>
  </si>
  <si>
    <t>93057.00009.01.01.01</t>
  </si>
  <si>
    <t>AV J.JAURES ANG BROSSOLETTE 50 M AVT ANG P. BROSSOLETTE</t>
  </si>
  <si>
    <t>93057.00009.01.01</t>
  </si>
  <si>
    <t>LNO.9.1.1</t>
  </si>
  <si>
    <t>93057.00006.01.02.01</t>
  </si>
  <si>
    <t>ALLEE DE MONTHYON DVT CIMETIER</t>
  </si>
  <si>
    <t>93057.00006.01.02</t>
  </si>
  <si>
    <t>LNO.6.1.2</t>
  </si>
  <si>
    <t>13071.00050.01.02.01</t>
  </si>
  <si>
    <t>PLAN DE CAMPAGNE FACE KIABI ARR PLAN DE CAMPAGNE - BARNEOUD</t>
  </si>
  <si>
    <t>LES PENNES-MIRABEAU</t>
  </si>
  <si>
    <t>13071.00050.01.02</t>
  </si>
  <si>
    <t>LPM.50.1.2</t>
  </si>
  <si>
    <t>13071.00044.01.01.01</t>
  </si>
  <si>
    <t>PLACE DES TABORS FACE CREDIT AGRICOLE</t>
  </si>
  <si>
    <t>13071.00044.01.01</t>
  </si>
  <si>
    <t>LPM.44.1.1</t>
  </si>
  <si>
    <t>91692.00072.01.02.01</t>
  </si>
  <si>
    <t>SUR PARKING CENT.COMM. ULIS 2 ARRET ULIS 2 CENTRE COMMERCIAL</t>
  </si>
  <si>
    <t>LES ULIS</t>
  </si>
  <si>
    <t>91692.00072.01.02</t>
  </si>
  <si>
    <t>LUI.72.1.2</t>
  </si>
  <si>
    <t>91692.00068.01.02.01</t>
  </si>
  <si>
    <t>AV ALSACE ANG RUE CHAMPAGNE ARRET CHAMPAGNE</t>
  </si>
  <si>
    <t>91692.00068.01.02</t>
  </si>
  <si>
    <t>LUI.68.1.2</t>
  </si>
  <si>
    <t>91692.00027.01.01.01</t>
  </si>
  <si>
    <t>AV SAINTONGE FACE TENNIS FACE AU TENNIS</t>
  </si>
  <si>
    <t>91692.00027.01.01</t>
  </si>
  <si>
    <t>LUI.27.1.1</t>
  </si>
  <si>
    <t>91692.00023.01.01.01</t>
  </si>
  <si>
    <t>AV PACIFIQUE ANG AV ATLANTIQUE</t>
  </si>
  <si>
    <t>91692.00023.01.01</t>
  </si>
  <si>
    <t>LUI.23.1.1</t>
  </si>
  <si>
    <t>91692.00199.01.01.01</t>
  </si>
  <si>
    <t>AV DES CHAMPS LASNIERS 30 M AVANT AV D'ALSACE</t>
  </si>
  <si>
    <t>91692.00199.01.01</t>
  </si>
  <si>
    <t>LUI.199.1.1</t>
  </si>
  <si>
    <t>91692.00013.01.01.01</t>
  </si>
  <si>
    <t>AV BERRY ANG AV MILLEPERTUIS</t>
  </si>
  <si>
    <t>91692.00013.01.01</t>
  </si>
  <si>
    <t>LUI.13.1.1</t>
  </si>
  <si>
    <t>91692.00007.01.01.01</t>
  </si>
  <si>
    <t>AV NORMANDIE ANG RUE BERGERES DVT TOUR EQUINOXE</t>
  </si>
  <si>
    <t>91692.00007.01.01</t>
  </si>
  <si>
    <t>LUI.7.1.1</t>
  </si>
  <si>
    <t>92044.01085.01.02.01</t>
  </si>
  <si>
    <t>QUAI MICHELET, DEVANT PISCINE FACE RUE MARJOLIN, A 100 M</t>
  </si>
  <si>
    <t>LEVALLOIS-PERRET</t>
  </si>
  <si>
    <t>92044.01085.01.02</t>
  </si>
  <si>
    <t>LPE.1085.1.2</t>
  </si>
  <si>
    <t>92044.01071.01.01.01</t>
  </si>
  <si>
    <t>RUE PV COUTURIER, DION CV 100M AP ANG RUE VILLIERS</t>
  </si>
  <si>
    <t>92044.01071.01.01</t>
  </si>
  <si>
    <t>LPE.1071.1.1</t>
  </si>
  <si>
    <t>92044.01199.01.01.01</t>
  </si>
  <si>
    <t>RUE D'ALSACE  50 M AVANT RUE JULES GUESDE</t>
  </si>
  <si>
    <t>92044.01199.01.01</t>
  </si>
  <si>
    <t>LPE.1199.1.1</t>
  </si>
  <si>
    <t>92044.00605.01.01.01</t>
  </si>
  <si>
    <t>147 RUE A.FRANCE /RUE BAUDIN 42 M AVANT ANGLE RUE BAUDIN</t>
  </si>
  <si>
    <t>92044.00605.01.01</t>
  </si>
  <si>
    <t>LPE.605.1.1</t>
  </si>
  <si>
    <t>92044.01259.01.10.01</t>
  </si>
  <si>
    <t>2, PLACE DU GENERAL LECLERC</t>
  </si>
  <si>
    <t>92044.01259.01.10</t>
  </si>
  <si>
    <t>LPE.1259.1.10</t>
  </si>
  <si>
    <t>92044.00457.01.01.01</t>
  </si>
  <si>
    <t>18 RUE ANATOLE FRANCE  FACE ANGLE RUE LOUISE MICHEL, A 2M</t>
  </si>
  <si>
    <t>92044.00457.01.01</t>
  </si>
  <si>
    <t>LPE.457.1.1</t>
  </si>
  <si>
    <t>92044.00449.01.01.01</t>
  </si>
  <si>
    <t>14 RUE VICTOR HUGO AVT RUE NERUDA, A 5M</t>
  </si>
  <si>
    <t>92044.00449.01.01</t>
  </si>
  <si>
    <t>LPE.449.1.1</t>
  </si>
  <si>
    <t>92044.00465.01.01.01</t>
  </si>
  <si>
    <t>34 RUE COLLANGE ANGLE RUE EDOUARD VAILLANT</t>
  </si>
  <si>
    <t>92044.00465.01.01</t>
  </si>
  <si>
    <t>LPE.465.1.1</t>
  </si>
  <si>
    <t>92044.00479.01.01.01</t>
  </si>
  <si>
    <t>160 RUE VICTOR HUGO  FACE 10 M APRES ANGLE RUE BELGRAND</t>
  </si>
  <si>
    <t>92044.00479.01.01</t>
  </si>
  <si>
    <t>LPE.479.1.1</t>
  </si>
  <si>
    <t>62510.00080.01.02.01</t>
  </si>
  <si>
    <t>7 RUE THIERS - DIR CENTRE VILLE ANGLE RUE DE L'ABATTOIR A 20</t>
  </si>
  <si>
    <t>LIEVIN</t>
  </si>
  <si>
    <t>62510.00080.01.02</t>
  </si>
  <si>
    <t>LIE.80.1.2</t>
  </si>
  <si>
    <t>62510.00147.01.01.01</t>
  </si>
  <si>
    <t>AVENUE JEAN JAURES DIR. LIEVIN</t>
  </si>
  <si>
    <t>62510.00147.01.01</t>
  </si>
  <si>
    <t>LIE.147.1.1</t>
  </si>
  <si>
    <t>59350.00855.01.01.01</t>
  </si>
  <si>
    <t>105, RUE DES SARRAZINS / RUE MASQUELIER /PL CASQUETTE</t>
  </si>
  <si>
    <t>LILLE</t>
  </si>
  <si>
    <t>59350.00855.01.01</t>
  </si>
  <si>
    <t>LIL.855.1.1</t>
  </si>
  <si>
    <t>87085.01194.01.01.01</t>
  </si>
  <si>
    <t>47 BOULEVARD BEL AIR ANGLE RUE P.ET M.CURIE A 20M DIR. CV</t>
  </si>
  <si>
    <t>LIMOGES</t>
  </si>
  <si>
    <t>87085.01194.01.01</t>
  </si>
  <si>
    <t>LIM.1194.1.1</t>
  </si>
  <si>
    <t>87085.01228.03.02.01</t>
  </si>
  <si>
    <t>3 PLACE D'AINE ANGLE RUE OTHON PECONNET</t>
  </si>
  <si>
    <t>87085.01228.03.02</t>
  </si>
  <si>
    <t>LIM.1228.3.2</t>
  </si>
  <si>
    <t>87085.02122.01.01.01</t>
  </si>
  <si>
    <t>FACE N° 46 RUE MAUVENDIERE AP ANG CAREFOUR DU 8 MAI 1945</t>
  </si>
  <si>
    <t>87085.02122.01.01</t>
  </si>
  <si>
    <t>LIM.2122.1.1</t>
  </si>
  <si>
    <t>87085.01076.01.02.01</t>
  </si>
  <si>
    <t xml:space="preserve">PL MAIS. DIEU VERS CHU DVT C. DE JUILLET </t>
  </si>
  <si>
    <t>87085.01076.01.02</t>
  </si>
  <si>
    <t>LIM.1076.1.2</t>
  </si>
  <si>
    <t>87085.01179.01.02.01</t>
  </si>
  <si>
    <t>103 AVENUE LOCARNO ANG. IMP. DE MONPLAISIR A 10 M</t>
  </si>
  <si>
    <t>87085.01179.01.02</t>
  </si>
  <si>
    <t>LIM.1179.1.2</t>
  </si>
  <si>
    <t>87085.01159.01.01.01</t>
  </si>
  <si>
    <t>AV GEORGES POMPIDOU SENS ENTRANT ANG.R.DOMMOLET LAFARGE A 40</t>
  </si>
  <si>
    <t>87085.01159.01.01</t>
  </si>
  <si>
    <t>LIM.1159.1.1</t>
  </si>
  <si>
    <t>87085.00229.01.01.01</t>
  </si>
  <si>
    <t>R DE FAUGERAS FACE TECHNOPOLE 50M APRES ANGLE JULES RAIMU DI</t>
  </si>
  <si>
    <t>87085.00229.01.01</t>
  </si>
  <si>
    <t>LIM.229.1.1</t>
  </si>
  <si>
    <t>87085.02186.01.02.01</t>
  </si>
  <si>
    <t xml:space="preserve">35 RUE ROBERVAL   </t>
  </si>
  <si>
    <t>87085.02186.01.02</t>
  </si>
  <si>
    <t>LIM.2186.1.2</t>
  </si>
  <si>
    <t>87085.02230.01.01.01</t>
  </si>
  <si>
    <t>52 AVENUE GARIBALDI</t>
  </si>
  <si>
    <t>87085.02230.01.01</t>
  </si>
  <si>
    <t>LIM.2230.1.1</t>
  </si>
  <si>
    <t>87085.01254.01.01.01</t>
  </si>
  <si>
    <t>43 PL DES CARMES ANGLE AVENUE SAINT ELOI</t>
  </si>
  <si>
    <t>87085.01254.01.01</t>
  </si>
  <si>
    <t>LIM.1254.1.1</t>
  </si>
  <si>
    <t>69116.00060.01.02.01</t>
  </si>
  <si>
    <t xml:space="preserve">ROUTE DEPARTEMENTALE 306 APRES GIRATOIRE </t>
  </si>
  <si>
    <t>LIMONEST</t>
  </si>
  <si>
    <t>69116.00060.01.02</t>
  </si>
  <si>
    <t>LST.60.1.2</t>
  </si>
  <si>
    <t>67267.00040.01.02.01</t>
  </si>
  <si>
    <t>FACE N° 11 RUE DES SPORTS DIRECTION RUE DE MOLKENBRON</t>
  </si>
  <si>
    <t>LINGOLSHEIM</t>
  </si>
  <si>
    <t>67267.00040.01.02</t>
  </si>
  <si>
    <t>LSH.40.1.2</t>
  </si>
  <si>
    <t>67268.00009.01.01.01</t>
  </si>
  <si>
    <t>AVENUE DU GAL DE GAULLE- FACE N° 02 DIR CENTRE</t>
  </si>
  <si>
    <t>LIPSHEIM</t>
  </si>
  <si>
    <t>67268.00009.01.01</t>
  </si>
  <si>
    <t>LIH.9.1.1</t>
  </si>
  <si>
    <t>91340.00010.01.02.01</t>
  </si>
  <si>
    <t>RUE DE PARIS / AV DU BOIS DE PLACE DEVANT COLLEGE ROSA LUXEM</t>
  </si>
  <si>
    <t>LISSES</t>
  </si>
  <si>
    <t>91340.00010.01.02</t>
  </si>
  <si>
    <t>LSZ.10.1.2</t>
  </si>
  <si>
    <t>91340.00001.01.01.01</t>
  </si>
  <si>
    <t>7 RUE DES CEVENNES</t>
  </si>
  <si>
    <t>91340.00001.01.01</t>
  </si>
  <si>
    <t>LSZ.1.1.1</t>
  </si>
  <si>
    <t>93046.00042.02.01.01</t>
  </si>
  <si>
    <t>60-65  MARECHAL LECLERC ANGLE RUE ALBERT THOMAS,A 30 M</t>
  </si>
  <si>
    <t>LIVRY-GARGAN</t>
  </si>
  <si>
    <t>93046.00042.02.01</t>
  </si>
  <si>
    <t>LYG.42.2.1</t>
  </si>
  <si>
    <t>93046.00011.02.02.01</t>
  </si>
  <si>
    <t>10 AV ALBERT THOMAS ANGLE RUE JULES VALLES</t>
  </si>
  <si>
    <t>93046.00011.02.02</t>
  </si>
  <si>
    <t>LYG.11.2.2</t>
  </si>
  <si>
    <t>93046.00068.01.02.01</t>
  </si>
  <si>
    <t>11 AVENUE JJ ROUSSEAU 3M AVANT ANGLE ALLEE VIOLETTE</t>
  </si>
  <si>
    <t>93046.00068.01.02</t>
  </si>
  <si>
    <t>LYG.68.1.2</t>
  </si>
  <si>
    <t>93046.00132.01.02.01</t>
  </si>
  <si>
    <t>N°12 AVENUE CAMILLE DESMOULINS</t>
  </si>
  <si>
    <t>93046.00132.01.02</t>
  </si>
  <si>
    <t>LYG.132.1.2</t>
  </si>
  <si>
    <t>93046.00051.02.02.01</t>
  </si>
  <si>
    <t>RUE J NOIZE ANG F VILLON</t>
  </si>
  <si>
    <t>93046.00051.02.02</t>
  </si>
  <si>
    <t>LYG.51.2.2</t>
  </si>
  <si>
    <t>93046.00136.01.01.01</t>
  </si>
  <si>
    <t xml:space="preserve">BOULEVARD ARISTIDE BRIAND RN3 ANGLE AVE CHARLES DE GAULLE - </t>
  </si>
  <si>
    <t>93046.00136.01.01</t>
  </si>
  <si>
    <t>LYG.136.1.1</t>
  </si>
  <si>
    <t>77258.00034.01.02.01</t>
  </si>
  <si>
    <t>COURS DES PETITES ECURIES 30M APRES ANGLE BLD MANDINET</t>
  </si>
  <si>
    <t>LOGNES</t>
  </si>
  <si>
    <t>77258.00034.01.02</t>
  </si>
  <si>
    <t>LOG.34.1.2</t>
  </si>
  <si>
    <t>77258.00029.01.01.01</t>
  </si>
  <si>
    <t>RUE F CHOPIN ANG BD C ST SAENS</t>
  </si>
  <si>
    <t>77258.00029.01.01</t>
  </si>
  <si>
    <t>LOG.29.1.1</t>
  </si>
  <si>
    <t>77258.00017.01.01.01</t>
  </si>
  <si>
    <t>RUE GABRIEL - FACE N°21 ANGLE RUE DE LA TOUR AUVERGNE</t>
  </si>
  <si>
    <t>77258.00017.01.01</t>
  </si>
  <si>
    <t>LOG.17.1.1</t>
  </si>
  <si>
    <t>METZ AGGLO.</t>
  </si>
  <si>
    <t>57412.00001.02.02.01</t>
  </si>
  <si>
    <t>BD ST SYMPHORIEN ARRET PALAIS DES SPORTS</t>
  </si>
  <si>
    <t>LONGEVILLE-LES-METZ</t>
  </si>
  <si>
    <t>57412.00001.02.02</t>
  </si>
  <si>
    <t>LGZ.1.2.2</t>
  </si>
  <si>
    <t>91345.00096.01.02.01</t>
  </si>
  <si>
    <t>N° 132 ROUTE DE CORBEIL</t>
  </si>
  <si>
    <t>LONGJUMEAU</t>
  </si>
  <si>
    <t>91345.00096.01.02</t>
  </si>
  <si>
    <t>LGJ.96.1.2</t>
  </si>
  <si>
    <t>91345.00109.01.02.01</t>
  </si>
  <si>
    <t>ROUTE DE CORBEIL / CLINIQUE DVT CLINIQUE DE L'YVETTE</t>
  </si>
  <si>
    <t>91345.00109.01.02</t>
  </si>
  <si>
    <t>LGJ.109.1.2</t>
  </si>
  <si>
    <t>91345.00041.01.01.01</t>
  </si>
  <si>
    <t>RUE MICHEL GAILLARD / EFFIAT</t>
  </si>
  <si>
    <t>91345.00041.01.01</t>
  </si>
  <si>
    <t>LGJ.41.1.1</t>
  </si>
  <si>
    <t>91345.00062.01.01.01</t>
  </si>
  <si>
    <t>RUE DU PT F. MITTERRAND / DUNAND</t>
  </si>
  <si>
    <t>91345.00062.01.01</t>
  </si>
  <si>
    <t>LGJ.62.1.1</t>
  </si>
  <si>
    <t>LONGWY AGGLO.</t>
  </si>
  <si>
    <t>54323.00190.01.02.01</t>
  </si>
  <si>
    <t>AVENUE DE LA PAIX DIR ARLON</t>
  </si>
  <si>
    <t>LONGWY</t>
  </si>
  <si>
    <t>54323.00190.01.02</t>
  </si>
  <si>
    <t>LWY.190.1.2</t>
  </si>
  <si>
    <t>56121.00366.01.02.01</t>
  </si>
  <si>
    <t>COLONNEL MULLER DIR CENTRE VILLE - ARR PERROQUET VERT</t>
  </si>
  <si>
    <t>LORIENT</t>
  </si>
  <si>
    <t>56121.00366.01.02</t>
  </si>
  <si>
    <t>LOR.366.1.2</t>
  </si>
  <si>
    <t>56121.00184.01.02.01</t>
  </si>
  <si>
    <t>15 RUE GABRIEL FAURE ANGLE PLACE LOUIS AUBERT</t>
  </si>
  <si>
    <t>56121.00184.01.02</t>
  </si>
  <si>
    <t>LOR.184.1.2</t>
  </si>
  <si>
    <t>56121.00358.01.01.01</t>
  </si>
  <si>
    <t>LE COAT SAINT HAOUEN DIR PLOEMEUR - ARR SAINT MAUDE</t>
  </si>
  <si>
    <t>56121.00358.01.01</t>
  </si>
  <si>
    <t>LOR.358.1.1</t>
  </si>
  <si>
    <t>56121.00363.01.02.01</t>
  </si>
  <si>
    <t>RUE DE KERFICHANT ARR LE BATTEUR</t>
  </si>
  <si>
    <t>56121.00363.01.02</t>
  </si>
  <si>
    <t>LOR.363.1.2</t>
  </si>
  <si>
    <t>56121.00097.01.01.01</t>
  </si>
  <si>
    <t>PLACE ALSACE LORRAINE</t>
  </si>
  <si>
    <t>56121.00097.01.01</t>
  </si>
  <si>
    <t>LOR.97.1.1</t>
  </si>
  <si>
    <t>56121.00275.03.02.01</t>
  </si>
  <si>
    <t>RUE ANATOLE FRANCE DIR MERVILLE ARR MERVILLE</t>
  </si>
  <si>
    <t>56121.00275.03.02</t>
  </si>
  <si>
    <t>LOR.275.3.2</t>
  </si>
  <si>
    <t>56121.00077.01.02.01</t>
  </si>
  <si>
    <t>84 RUE DE BELGIQUE 40M AP ANGLE RUE ST CLEMENT</t>
  </si>
  <si>
    <t>56121.00077.01.02</t>
  </si>
  <si>
    <t>LOR.77.1.2</t>
  </si>
  <si>
    <t>56121.00068.01.01.01</t>
  </si>
  <si>
    <t>BD EDOUARD HERRIOT 10M AVT ANGLE RUE DE LARMOR</t>
  </si>
  <si>
    <t>56121.00068.01.01</t>
  </si>
  <si>
    <t>LOR.68.1.1</t>
  </si>
  <si>
    <t>56121.00283.01.01.01</t>
  </si>
  <si>
    <t>COURS CHAZELLES - FACE LORIENTIS DIR EXT ARR GARES ECHANGES</t>
  </si>
  <si>
    <t>56121.00283.01.01</t>
  </si>
  <si>
    <t>LOR.283.1.1</t>
  </si>
  <si>
    <t>54328.00041.02.01.01</t>
  </si>
  <si>
    <t>RUE PASTEUR SUR ILOT CENTRAL DIR ZI</t>
  </si>
  <si>
    <t>LUDRES</t>
  </si>
  <si>
    <t>54328.00041.02.01</t>
  </si>
  <si>
    <t>LUD.41.2.1</t>
  </si>
  <si>
    <t>68195.00003.01.02.01</t>
  </si>
  <si>
    <t>RUE DE THANN  FACE RUE HOUBLON</t>
  </si>
  <si>
    <t>LUTTERBACH</t>
  </si>
  <si>
    <t>68195.00003.01.02</t>
  </si>
  <si>
    <t>LUT.3.1.2</t>
  </si>
  <si>
    <t>69381.01591.03.02.01</t>
  </si>
  <si>
    <t>1 PLACE LOUIS PRADEL AVANT ANGLE RUE SERLIN</t>
  </si>
  <si>
    <t>LYON 01ER ARRONDISSEMENT</t>
  </si>
  <si>
    <t>69381.01591.03.02</t>
  </si>
  <si>
    <t>L01.1591.3.2</t>
  </si>
  <si>
    <t>69381.00022.01.01.01</t>
  </si>
  <si>
    <t>26 COURS GENERAL GIRAUD ARR DUROC</t>
  </si>
  <si>
    <t>69381.00022.01.01</t>
  </si>
  <si>
    <t>L01.22.1.1</t>
  </si>
  <si>
    <t>69383.01522.02.01.01</t>
  </si>
  <si>
    <t>SUR PLACE ROUGET DE LISLE</t>
  </si>
  <si>
    <t>LYON 03E ARRONDISSEMENT</t>
  </si>
  <si>
    <t>69383.01522.02.01</t>
  </si>
  <si>
    <t>L03.1522.2.1</t>
  </si>
  <si>
    <t>69383.00679.02.02.01</t>
  </si>
  <si>
    <t>64 AVENUE LACASSAGNE FACE RUE DOMREMY</t>
  </si>
  <si>
    <t>69383.00679.02.02</t>
  </si>
  <si>
    <t>L03.679.2.2</t>
  </si>
  <si>
    <t>69383.01644.02.02.01</t>
  </si>
  <si>
    <t>21 RUE DU DAUPHINE 20M AVANT ANGLE RUE ST PHILIPE</t>
  </si>
  <si>
    <t>69383.01644.02.02</t>
  </si>
  <si>
    <t>L03.1644.2.2</t>
  </si>
  <si>
    <t>69383.00308.01.02.01</t>
  </si>
  <si>
    <t>DEV N° 257 AVENUE LACASSAGNE ARR ???</t>
  </si>
  <si>
    <t>69383.00308.01.02</t>
  </si>
  <si>
    <t>L03.308.1.2</t>
  </si>
  <si>
    <t>69385.01407.03.01.02</t>
  </si>
  <si>
    <t>10 QUAI DE BONDY FACE ARRET SAINT PAUL</t>
  </si>
  <si>
    <t>LYON 05E ARRONDISSEMENT</t>
  </si>
  <si>
    <t>69385.01407.03.01</t>
  </si>
  <si>
    <t>L05.1407.3.1</t>
  </si>
  <si>
    <t>69385.01569.02.02.01</t>
  </si>
  <si>
    <t>23 RUE FRANCOIS GENIN</t>
  </si>
  <si>
    <t>69385.01569.02.02</t>
  </si>
  <si>
    <t>L05.1569.2.2</t>
  </si>
  <si>
    <t>69387.01334.03.02.01</t>
  </si>
  <si>
    <t>28 AVENUE LECLERC APRES ANGLE RUE DES GIRONDINS</t>
  </si>
  <si>
    <t>LYON 07E ARRONDISSEMENT</t>
  </si>
  <si>
    <t>69387.01334.03.02</t>
  </si>
  <si>
    <t>L07.1334.3.2</t>
  </si>
  <si>
    <t>69387.01508.02.02.01</t>
  </si>
  <si>
    <t>45 RUE DOMER AP AGL RUE BATONNIER JACQUIER</t>
  </si>
  <si>
    <t>69387.01508.02.02</t>
  </si>
  <si>
    <t>L07.1508.2.2</t>
  </si>
  <si>
    <t>69387.01676.02.01.01</t>
  </si>
  <si>
    <t>80 BOULEVARD YVES FARGE 20M AVT ANGLE RUE GIRONDINS</t>
  </si>
  <si>
    <t>69387.01676.02.01</t>
  </si>
  <si>
    <t>L07.1676.2.1</t>
  </si>
  <si>
    <t>69388.00091.01.01.01</t>
  </si>
  <si>
    <t xml:space="preserve">174  AVENUE PAUL SANTY  AVANT RUE DUI PUISARD </t>
  </si>
  <si>
    <t>LYON 08E ARRONDISSEMENT</t>
  </si>
  <si>
    <t>69388.00091.01.01</t>
  </si>
  <si>
    <t>L08.91.1.1</t>
  </si>
  <si>
    <t>69388.00095.01.02.01</t>
  </si>
  <si>
    <t>FACE 115 RUE MARIUS BERTLIET AVANT RUE CAZENEUVE</t>
  </si>
  <si>
    <t>69388.00095.01.02</t>
  </si>
  <si>
    <t>L08.95.1.2</t>
  </si>
  <si>
    <t>69389.01625.02.02.01</t>
  </si>
  <si>
    <t>QUAI RAOUL CARRIE FC ILE BARBE ANGLE RUE GILGAIN</t>
  </si>
  <si>
    <t>LYON 09E ARRONDISSEMENT</t>
  </si>
  <si>
    <t>69389.01625.02.02</t>
  </si>
  <si>
    <t>L09.1625.2.2</t>
  </si>
  <si>
    <t>69389.00021.01.01.01</t>
  </si>
  <si>
    <t>FACE N° 4 RUE RHIN DANUBE ARR BOURGET</t>
  </si>
  <si>
    <t>69389.00021.01.01</t>
  </si>
  <si>
    <t>L09.21.1.1</t>
  </si>
  <si>
    <t>69389.00118.01.01.01</t>
  </si>
  <si>
    <t>9 RUE LOUIS LOUCHEUR  ENTRE RUE FRATERNELLE ET BERTHET</t>
  </si>
  <si>
    <t>69389.00118.01.01</t>
  </si>
  <si>
    <t>L09.118.1.1</t>
  </si>
  <si>
    <t>69389.00121.01.01.01</t>
  </si>
  <si>
    <t>FACE 50 RUE SERGENT BERTHET AV ANGLE RUE COTTIN</t>
  </si>
  <si>
    <t>69389.00121.01.01</t>
  </si>
  <si>
    <t>L09.121.1.1</t>
  </si>
  <si>
    <t>MACON AGGLO.</t>
  </si>
  <si>
    <t>71270.00174.02.02.01</t>
  </si>
  <si>
    <t>6 BOULEVARD ROCCA FACE FACE RUE DE L'INDEPENDANCE</t>
  </si>
  <si>
    <t>MACON</t>
  </si>
  <si>
    <t>71270.00174.02.02</t>
  </si>
  <si>
    <t>MAC.174.2.2</t>
  </si>
  <si>
    <t>71270.00173.04.02.01</t>
  </si>
  <si>
    <t>BOULEVARD DES NEUF CLES DEVANT LYCEE RENE CASSIN</t>
  </si>
  <si>
    <t>71270.00173.04.02</t>
  </si>
  <si>
    <t>MAC.173.4.2</t>
  </si>
  <si>
    <t>71270.00134.02.01.01</t>
  </si>
  <si>
    <t>325 PLACE CARNOT FACE DIRECTION CENTRE VILLE</t>
  </si>
  <si>
    <t>71270.00134.02.01</t>
  </si>
  <si>
    <t>MAC.134.2.1</t>
  </si>
  <si>
    <t>71270.00051.02.01.01</t>
  </si>
  <si>
    <t xml:space="preserve">94 RUE DE LYON  </t>
  </si>
  <si>
    <t>71270.00051.02.01</t>
  </si>
  <si>
    <t>MAC.51.2.1</t>
  </si>
  <si>
    <t>71270.00046.02.01.01</t>
  </si>
  <si>
    <t>12 RUE LAMARTINE</t>
  </si>
  <si>
    <t>71270.00046.02.01</t>
  </si>
  <si>
    <t>MAC.46.2.1</t>
  </si>
  <si>
    <t>94046.00094.01.02.01</t>
  </si>
  <si>
    <t>DVT N°99, AV GENERAL LECLERC PRES ANGLE RUE DES TILLEULS</t>
  </si>
  <si>
    <t>MAISONS-ALFORT</t>
  </si>
  <si>
    <t>94046.00094.01.02</t>
  </si>
  <si>
    <t>MAF.94.1.2</t>
  </si>
  <si>
    <t>94046.00128.01.01.01</t>
  </si>
  <si>
    <t>DVT BAT N°3 RUE D. CASANOVA</t>
  </si>
  <si>
    <t>94046.00128.01.01</t>
  </si>
  <si>
    <t>MAF.128.1.1</t>
  </si>
  <si>
    <t>94046.00042.01.01.01</t>
  </si>
  <si>
    <t>AVENUE DU GENERAL LECLERC FACE N°33</t>
  </si>
  <si>
    <t>94046.00042.01.01</t>
  </si>
  <si>
    <t>MAF.42.1.1</t>
  </si>
  <si>
    <t>94046.00060.01.01.01</t>
  </si>
  <si>
    <t>AVENUE DE LA REPUBLIQUE  ANGLE AVENUE CLEMENCEAU</t>
  </si>
  <si>
    <t>94046.00060.01.01</t>
  </si>
  <si>
    <t>MAF.60.1.1</t>
  </si>
  <si>
    <t>94046.00077.01.01.01</t>
  </si>
  <si>
    <t>RUE MESLY</t>
  </si>
  <si>
    <t>94046.00077.01.01</t>
  </si>
  <si>
    <t>MAF.77.1.1</t>
  </si>
  <si>
    <t>92046.00021.01.02.01</t>
  </si>
  <si>
    <t>BD C.FABIEN,DVT SQUARE SOWETO ANGLE PLACE DU COLONEL FABIEN</t>
  </si>
  <si>
    <t>MALAKOFF</t>
  </si>
  <si>
    <t>92046.00021.01.02</t>
  </si>
  <si>
    <t>MAK.21.1.2</t>
  </si>
  <si>
    <t>92046.00104.01.02.01</t>
  </si>
  <si>
    <t>AV.DE STALINGRAD FACE R.GERARD FACE RUE LOUIS GERARD</t>
  </si>
  <si>
    <t>92046.00104.01.02</t>
  </si>
  <si>
    <t>MAK.104.1.2</t>
  </si>
  <si>
    <t>92046.00032.01.02.01</t>
  </si>
  <si>
    <t>AVENUE PIERRE LAROUSSE ANGLE AV CHARLES DE GAULLE</t>
  </si>
  <si>
    <t>92046.00032.01.02</t>
  </si>
  <si>
    <t>MAK.32.1.2</t>
  </si>
  <si>
    <t>06079.00206.01.02.01</t>
  </si>
  <si>
    <t>RUE DU CDT LE CORVETTE/MARCHE FACE CHATEAU DES MINEURS ET</t>
  </si>
  <si>
    <t>MANDELIEU-LA-NAPOULE</t>
  </si>
  <si>
    <t>06079.00206.01.02</t>
  </si>
  <si>
    <t>MLN.206.1.2</t>
  </si>
  <si>
    <t>06079.00201.01.01.01</t>
  </si>
  <si>
    <t>AV. J. PASSERO DEVANT RESIDENCE</t>
  </si>
  <si>
    <t>06079.00201.01.01</t>
  </si>
  <si>
    <t>MLN.201.1.1</t>
  </si>
  <si>
    <t>06079.00023.01.02.01</t>
  </si>
  <si>
    <t>BOULEVARD DE ESTEREL DU PARC 200M.AVT ANGLE RN7</t>
  </si>
  <si>
    <t>06079.00023.01.02</t>
  </si>
  <si>
    <t>MLN.23.1.2</t>
  </si>
  <si>
    <t>78361.00082.01.02.01</t>
  </si>
  <si>
    <t>AV GAL DE GAULLE 100M APRES ANGLE AV GEORGES</t>
  </si>
  <si>
    <t>MANTES-LA-JOLIE</t>
  </si>
  <si>
    <t>78361.00082.01.02</t>
  </si>
  <si>
    <t>MLJ.82.1.2</t>
  </si>
  <si>
    <t>78361.00070.01.01.01</t>
  </si>
  <si>
    <t>1/3 RUE MARIE LAURENCIN ANGLE RUE DU DR BROUSSAIS, 10M</t>
  </si>
  <si>
    <t>78361.00070.01.01</t>
  </si>
  <si>
    <t>MLJ.70.1.1</t>
  </si>
  <si>
    <t>78361.00012.01.01.01</t>
  </si>
  <si>
    <t>QUAI DES CORDELIERS DIR C.V. DIRECTION CENTRE VILLE</t>
  </si>
  <si>
    <t>78361.00012.01.01</t>
  </si>
  <si>
    <t>MLJ.12.1.1</t>
  </si>
  <si>
    <t>13054.00019.02.01.01</t>
  </si>
  <si>
    <t>PARC CAMOINS (HALTE ROUTIERE)</t>
  </si>
  <si>
    <t>MARIGNANE</t>
  </si>
  <si>
    <t>13054.00019.02.01</t>
  </si>
  <si>
    <t>MNG.19.2.1</t>
  </si>
  <si>
    <t>13054.00072.05.02.01</t>
  </si>
  <si>
    <t>MARSEILLE.MP1.EXTERIEUR.PARVIS</t>
  </si>
  <si>
    <t>13054.00072.05.02</t>
  </si>
  <si>
    <t>AIMA.72.5.2</t>
  </si>
  <si>
    <t>57447.00003.02.01.01</t>
  </si>
  <si>
    <t>RUE COSTE ET BELLONTE - DIR EXTERIEURS ARRET GRANGE AUX ORME</t>
  </si>
  <si>
    <t>MARLY</t>
  </si>
  <si>
    <t>57447.00003.02.01</t>
  </si>
  <si>
    <t>MRB.3.2.1</t>
  </si>
  <si>
    <t>78372.00085.01.01.01</t>
  </si>
  <si>
    <t>RUE FONTENELLE</t>
  </si>
  <si>
    <t>MARLY-LE-ROI</t>
  </si>
  <si>
    <t>78372.00085.01.01</t>
  </si>
  <si>
    <t>MLR.85.1.1</t>
  </si>
  <si>
    <t>78372.00084.01.02.01</t>
  </si>
  <si>
    <t>19 RUE AUGUSTE RENOIR</t>
  </si>
  <si>
    <t>78372.00084.01.02</t>
  </si>
  <si>
    <t>MLR.84.1.2</t>
  </si>
  <si>
    <t>13201.01928.04.01.01</t>
  </si>
  <si>
    <t>RUE BIR HAKEIM ARRET CANEBIERE BOURSE</t>
  </si>
  <si>
    <t>MARSEILLE 01ER ARRONDISSEMENT</t>
  </si>
  <si>
    <t>13201.01928.04.01</t>
  </si>
  <si>
    <t>M01.1928.4.1</t>
  </si>
  <si>
    <t>13202.02382.02.02.01</t>
  </si>
  <si>
    <t>QUAI ARENC ENTREE GARE MARITIME ARRET ST CASSIEN</t>
  </si>
  <si>
    <t>MARSEILLE 02E ARRONDISSEMENT</t>
  </si>
  <si>
    <t>13202.02382.02.02</t>
  </si>
  <si>
    <t>M02.2382.2.2</t>
  </si>
  <si>
    <t>13202.00110.03.02.01</t>
  </si>
  <si>
    <t>BD DE PARIS - STATION TRAM ARENC ARR EUROMED ARENC DIR CV</t>
  </si>
  <si>
    <t>13202.00110.03.02</t>
  </si>
  <si>
    <t>M02.110.3.2</t>
  </si>
  <si>
    <t>13202.02834.02.02.01</t>
  </si>
  <si>
    <t>CHEMIN DU LITTORAL ARRET LITTORAL BEAU SEJOUR</t>
  </si>
  <si>
    <t>13202.02834.02.02</t>
  </si>
  <si>
    <t>M02.2834.2.2</t>
  </si>
  <si>
    <t>13203.00063.07.01.01</t>
  </si>
  <si>
    <t>GARE ROUTIERE BOUGAINVILLE ARR METRO BOUGAINVILLE</t>
  </si>
  <si>
    <t>MARSEILLE 03E ARRONDISSEMENT</t>
  </si>
  <si>
    <t>13203.00063.07.01</t>
  </si>
  <si>
    <t>M03.63.7.1</t>
  </si>
  <si>
    <t>13203.00099.01.07.01</t>
  </si>
  <si>
    <t>9, RUE DESIREE CLARY FACE HOPITAL EUROPEEN</t>
  </si>
  <si>
    <t>13203.00099.01.07</t>
  </si>
  <si>
    <t>M03.99.1.7</t>
  </si>
  <si>
    <t>13205.01965.02.01.01</t>
  </si>
  <si>
    <t>BD J MOULIN AP ANG STE CECILE ARRET JEAN MOULIN FACULTES</t>
  </si>
  <si>
    <t>MARSEILLE 05E ARRONDISSEMENT</t>
  </si>
  <si>
    <t>13205.01965.02.01</t>
  </si>
  <si>
    <t>M05.1965.2.1</t>
  </si>
  <si>
    <t>13205.00113.01.02.01</t>
  </si>
  <si>
    <t>BD JEAN MOULIN ARR METRO LA TIMONE</t>
  </si>
  <si>
    <t>13205.00113.01.02</t>
  </si>
  <si>
    <t>M05.113.1.2</t>
  </si>
  <si>
    <t>13206.02561.02.01.01</t>
  </si>
  <si>
    <t>61 BD NOTRE DAME ARRET NOTRE DAME DRAGON</t>
  </si>
  <si>
    <t>MARSEILLE 06E ARRONDISSEMENT</t>
  </si>
  <si>
    <t>13206.02561.02.01</t>
  </si>
  <si>
    <t>M06.2561.2.1</t>
  </si>
  <si>
    <t>13206.02261.02.02.01</t>
  </si>
  <si>
    <t>26 PL NOTRE DAME DU MONT ARRET NOTRE DAME DU MONT</t>
  </si>
  <si>
    <t>13206.02261.02.02</t>
  </si>
  <si>
    <t>M06.2261.2.2</t>
  </si>
  <si>
    <t>13206.00155.01.07.01</t>
  </si>
  <si>
    <t>22, BOULEVARD THEODORE THURNER PLACE CEZANNE</t>
  </si>
  <si>
    <t>13206.00155.01.07</t>
  </si>
  <si>
    <t>M06.155.1.7</t>
  </si>
  <si>
    <t>13207.02622.02.01.01</t>
  </si>
  <si>
    <t>30 BD CHARLE LIVON DVT FORT ST NICOLAS ARRET FORT ST-NICOLAS</t>
  </si>
  <si>
    <t>MARSEILLE 07E ARRONDISSEMENT</t>
  </si>
  <si>
    <t>13207.02622.02.01</t>
  </si>
  <si>
    <t>M07.2622.2.1</t>
  </si>
  <si>
    <t>13208.02523.02.02.01</t>
  </si>
  <si>
    <t>149 AV CLOT BEY  DIR MAZARGUES ARRET CLOT BEY LEAU</t>
  </si>
  <si>
    <t>MARSEILLE 08E ARRONDISSEMENT</t>
  </si>
  <si>
    <t>13208.02523.02.02</t>
  </si>
  <si>
    <t>M08.2523.2.2</t>
  </si>
  <si>
    <t>13208.01957.02.01.01</t>
  </si>
  <si>
    <t>BOULEVARD HAIFA FACE 16 DIR CV ARRET HAIFA OLLIVARY</t>
  </si>
  <si>
    <t>13208.01957.02.01</t>
  </si>
  <si>
    <t>M08.1957.2.1</t>
  </si>
  <si>
    <t>13208.02256.02.02.01</t>
  </si>
  <si>
    <t>AV DE MONTREDON FACE 142 ARRET MONTREDON PASTRE</t>
  </si>
  <si>
    <t>13208.02256.02.02</t>
  </si>
  <si>
    <t>M08.2256.2.2</t>
  </si>
  <si>
    <t>13208.01338.02.01.01</t>
  </si>
  <si>
    <t>201 AVE DU PRADO DIR CASTELLANE</t>
  </si>
  <si>
    <t>E</t>
  </si>
  <si>
    <t>13208.01338.02.01</t>
  </si>
  <si>
    <t>M08.1338.2.1</t>
  </si>
  <si>
    <t>13208.01224.02.01.01</t>
  </si>
  <si>
    <t>551 BD PRADO ANG AV PARC BORELLY</t>
  </si>
  <si>
    <t>13208.01224.02.01</t>
  </si>
  <si>
    <t>M08.1224.2.1</t>
  </si>
  <si>
    <t>13208.01437.02.01.01</t>
  </si>
  <si>
    <t>24 BD SCHLOESING DV RES BRIANCON</t>
  </si>
  <si>
    <t>13208.01437.02.01</t>
  </si>
  <si>
    <t>M08.1437.2.1</t>
  </si>
  <si>
    <t>13209.00080.01.02.01</t>
  </si>
  <si>
    <t>AV DE LUMINY DVT FACULTE DIR CENTRE VILLE - ARR LUMINY</t>
  </si>
  <si>
    <t>MARSEILLE 09E ARRONDISSEMENT</t>
  </si>
  <si>
    <t>13209.00080.01.02</t>
  </si>
  <si>
    <t>M09.80.1.2</t>
  </si>
  <si>
    <t>13209.02383.02.02.01</t>
  </si>
  <si>
    <t>17 RUE AVIATEUR LE BRIX ARR LEBRIX SEVIGNE</t>
  </si>
  <si>
    <t>13209.02383.02.02</t>
  </si>
  <si>
    <t>M09.2383.2.2</t>
  </si>
  <si>
    <t>13209.02267.02.02.01</t>
  </si>
  <si>
    <t>DEV N°65 RTE LEON LACHAMP DIR CV ARR LUMINY LACHAMP</t>
  </si>
  <si>
    <t>13209.02267.02.02</t>
  </si>
  <si>
    <t>M09.2267.2.2</t>
  </si>
  <si>
    <t>13209.00154.04.01.01</t>
  </si>
  <si>
    <t xml:space="preserve">AVE DE LUMINY DVT UNIVERSITE ARR A PRECISER </t>
  </si>
  <si>
    <t>13209.00154.04.01</t>
  </si>
  <si>
    <t>M09.154.4.1</t>
  </si>
  <si>
    <t>13210.00078.01.02.01</t>
  </si>
  <si>
    <t>PL PONT DE VIVAUX ARR A PRECISER</t>
  </si>
  <si>
    <t>MARSEILLE 10E ARRONDISSEMENT</t>
  </si>
  <si>
    <t>13210.00078.01.02</t>
  </si>
  <si>
    <t>M10.78.1.2</t>
  </si>
  <si>
    <t>13211.01972.02.01.01</t>
  </si>
  <si>
    <t>BD DE LA BARASSE ARRET BARASSE BANCAL</t>
  </si>
  <si>
    <t>MARSEILLE 11E ARRONDISSEMENT</t>
  </si>
  <si>
    <t>13211.01972.02.01</t>
  </si>
  <si>
    <t>M11.1972.2.1</t>
  </si>
  <si>
    <t>13211.01980.02.02.01</t>
  </si>
  <si>
    <t>5 BD P MENARD ARR GARE DE LA POMME</t>
  </si>
  <si>
    <t>13211.01980.02.02</t>
  </si>
  <si>
    <t>M11.1980.2.2</t>
  </si>
  <si>
    <t>13212.00039.01.01.01</t>
  </si>
  <si>
    <t>AVE DES CAILLOLS ARR METRO LA FOURRAGERE</t>
  </si>
  <si>
    <t>MARSEILLE 12E ARRONDISSEMENT</t>
  </si>
  <si>
    <t>13212.00039.01.01</t>
  </si>
  <si>
    <t>M12.39.1.1</t>
  </si>
  <si>
    <t>13213.01845.02.02.01</t>
  </si>
  <si>
    <t>BD LAVERAN DVT LYCEE DIDEROT ARRET LAVERAN DIDEROT</t>
  </si>
  <si>
    <t>MARSEILLE 13E ARRONDISSEMENT</t>
  </si>
  <si>
    <t>13213.01845.02.02</t>
  </si>
  <si>
    <t>M13.1845.2.2</t>
  </si>
  <si>
    <t>13213.02459.02.01.01</t>
  </si>
  <si>
    <t>29 AV A FLEMING DIR BANLIEUE ARR ST-JUST DOME</t>
  </si>
  <si>
    <t>13213.02459.02.01</t>
  </si>
  <si>
    <t>M13.2459.2.1</t>
  </si>
  <si>
    <t>13213.01984.02.02.01</t>
  </si>
  <si>
    <t>336 AV DES OLIVES ARRET LES OLIVES COMTESSE</t>
  </si>
  <si>
    <t>13213.01984.02.02</t>
  </si>
  <si>
    <t>M13.1984.2.2</t>
  </si>
  <si>
    <t>13213.02318.03.01.01</t>
  </si>
  <si>
    <t>TERMINUS LA ROSE/METRO ARRET METRO LA ROSE</t>
  </si>
  <si>
    <t>13213.02318.03.01</t>
  </si>
  <si>
    <t>M13.2318.3.1</t>
  </si>
  <si>
    <t>13213.00801.02.01.01</t>
  </si>
  <si>
    <t>5 CH. DE NOTRE DAME DE CONSOLATION ARRET CONSOLATION BALUSTR</t>
  </si>
  <si>
    <t>13213.00801.02.01</t>
  </si>
  <si>
    <t>M13.801.2.1</t>
  </si>
  <si>
    <t>13213.00111.01.02.01</t>
  </si>
  <si>
    <t xml:space="preserve">AV ESCADRILLE NORMANDIE NIEMEN DIR BANLIEUE - ARR ST JEROME </t>
  </si>
  <si>
    <t>13213.00111.01.02</t>
  </si>
  <si>
    <t>M13.111.1.2</t>
  </si>
  <si>
    <t>13213.00113.02.01.01</t>
  </si>
  <si>
    <t>13213.00113.02.01</t>
  </si>
  <si>
    <t>M13.113.2.1</t>
  </si>
  <si>
    <t>13213.00116.04.02.01</t>
  </si>
  <si>
    <t>AVE DU MERLAN DIR CV - ARR LES OLIVIERS</t>
  </si>
  <si>
    <t>13213.00116.04.02</t>
  </si>
  <si>
    <t>M13.116.4.2</t>
  </si>
  <si>
    <t>13213.00118.01.01.01</t>
  </si>
  <si>
    <t>RUE ALBERT EINSTEIN DIR LA ROSE ARR EINSTEIN PARKING RELAIS</t>
  </si>
  <si>
    <t>13213.00118.01.01</t>
  </si>
  <si>
    <t>M13.118.1.1</t>
  </si>
  <si>
    <t>13213.00103.01.02.01</t>
  </si>
  <si>
    <t>CHEM DE LA GRAVE A LA ROSE DIR LA ROSE - ARR METRO LA ROSE</t>
  </si>
  <si>
    <t>13213.00103.01.02</t>
  </si>
  <si>
    <t>M13.103.1.2</t>
  </si>
  <si>
    <t>13213.01283.02.01.01</t>
  </si>
  <si>
    <t>AVE DE LA CROIX ROUGE FACE N°32 DIR LA ROSE</t>
  </si>
  <si>
    <t>13213.01283.02.01</t>
  </si>
  <si>
    <t>M13.1283.2.1</t>
  </si>
  <si>
    <t>13214.00047.01.01.01</t>
  </si>
  <si>
    <t>FACE N° 35 RUE CADE ARR CADE MOUTON</t>
  </si>
  <si>
    <t>MARSEILLE 14E ARRONDISSEMENT</t>
  </si>
  <si>
    <t>13214.00047.01.01</t>
  </si>
  <si>
    <t>M14.47.1.1</t>
  </si>
  <si>
    <t>13214.02356.02.02.01</t>
  </si>
  <si>
    <t>90 CH DE STE MARTHE ARRET STE MARTHE BOUGIE</t>
  </si>
  <si>
    <t>13214.02356.02.02</t>
  </si>
  <si>
    <t>M14.2356.2.2</t>
  </si>
  <si>
    <t>13214.01088.03.02.01</t>
  </si>
  <si>
    <t>17 BD AMPERE DIR LE CANET ARRET CITE BASSENS</t>
  </si>
  <si>
    <t>13214.01088.03.02</t>
  </si>
  <si>
    <t>M14.1088.3.2</t>
  </si>
  <si>
    <t>13215.00079.02.02.01</t>
  </si>
  <si>
    <t>DEV N° 124 AVE DE LA VISTE DIR CV ARR ST ANTOINE VILLAGE</t>
  </si>
  <si>
    <t>MARSEILLE 15E ARRONDISSEMENT</t>
  </si>
  <si>
    <t>13215.00079.02.02</t>
  </si>
  <si>
    <t>M15.79.2.2</t>
  </si>
  <si>
    <t>13215.00087.01.02.01</t>
  </si>
  <si>
    <t>BD DU BOSPHORE DIR CV - ARR COLLEGE VALLON DES PINS</t>
  </si>
  <si>
    <t>13215.00087.01.02</t>
  </si>
  <si>
    <t>M15.87.1.2</t>
  </si>
  <si>
    <t>13215.00096.01.02.01</t>
  </si>
  <si>
    <t>FACE N° 124 RUE DE LYON ARR LYON CAP PINEDE</t>
  </si>
  <si>
    <t>13215.00096.01.02</t>
  </si>
  <si>
    <t>M15.96.1.2</t>
  </si>
  <si>
    <t>13215.01908.02.02.01</t>
  </si>
  <si>
    <t>457 CH MADRAGUE VILLE DIR CENTRE VILLE ARRET CAMPAGNE LEVEQU</t>
  </si>
  <si>
    <t>13215.01908.02.02</t>
  </si>
  <si>
    <t>M15.1908.2.2</t>
  </si>
  <si>
    <t>13215.00077.01.01.01</t>
  </si>
  <si>
    <t>CHEMIN DES BOURRELY ARR PARC KALLISTE DIR CV</t>
  </si>
  <si>
    <t>13215.00077.01.01</t>
  </si>
  <si>
    <t>M15.77.1.1</t>
  </si>
  <si>
    <t>13056.00008.02.01.01</t>
  </si>
  <si>
    <t>BD RAYETTES DVT ACCES HOPITAL ANG ALLEE DE LA ROCADE</t>
  </si>
  <si>
    <t>MARTIGUES</t>
  </si>
  <si>
    <t>13056.00008.02.01</t>
  </si>
  <si>
    <t>MTG.8.2.1</t>
  </si>
  <si>
    <t>13056.00257.01.02.01</t>
  </si>
  <si>
    <t>AVE ALEXANDRE DUMAS</t>
  </si>
  <si>
    <t>13056.00257.01.02</t>
  </si>
  <si>
    <t>MTG.257.1.2</t>
  </si>
  <si>
    <t>91377.00620.01.01.01</t>
  </si>
  <si>
    <t>RUE DU 8 MAI 1945</t>
  </si>
  <si>
    <t>MASSY</t>
  </si>
  <si>
    <t>91377.00620.01.01</t>
  </si>
  <si>
    <t>MAS.620.1.1</t>
  </si>
  <si>
    <t>91377.00552.01.02.01</t>
  </si>
  <si>
    <t>3 RUE D'ALGER FACE TABAC DU LANGUDOC</t>
  </si>
  <si>
    <t>91377.00552.01.02</t>
  </si>
  <si>
    <t>MAS.552.1.2</t>
  </si>
  <si>
    <t>91377.00090.01.02.01</t>
  </si>
  <si>
    <t>AV DE EUROPE A 100M RUE DE PARIS ARRET DU 8 MAI 1945</t>
  </si>
  <si>
    <t>91377.00090.01.02</t>
  </si>
  <si>
    <t>MAS.90.1.2</t>
  </si>
  <si>
    <t>91377.00542.01.02.01</t>
  </si>
  <si>
    <t xml:space="preserve">RUE RAYMOND ARON  PARKING GARE RER </t>
  </si>
  <si>
    <t>91377.00542.01.02</t>
  </si>
  <si>
    <t>MAS.542.1.2</t>
  </si>
  <si>
    <t>91377.00596.01.02.01</t>
  </si>
  <si>
    <t>127-129 AV DE PARIS DVT ALSTHOM</t>
  </si>
  <si>
    <t>91377.00596.01.02</t>
  </si>
  <si>
    <t>MAS.596.1.2</t>
  </si>
  <si>
    <t>MAUBEUGE AGGLO.</t>
  </si>
  <si>
    <t>59392.00079.01.01.01</t>
  </si>
  <si>
    <t>BOULEVARD PASTEUR ANGLE RUE DES LAMINOIRS A 80 M</t>
  </si>
  <si>
    <t>MAUBEUGE</t>
  </si>
  <si>
    <t>59392.00079.01.01</t>
  </si>
  <si>
    <t>MAU.79.1.1</t>
  </si>
  <si>
    <t>59392.00091.01.01.01</t>
  </si>
  <si>
    <t>AV DU LT COLONEL MARTIN DIRECTION EXTERIEUR</t>
  </si>
  <si>
    <t>59392.00091.01.01</t>
  </si>
  <si>
    <t>MAU.91.1.1</t>
  </si>
  <si>
    <t>78383.00053.01.02.01</t>
  </si>
  <si>
    <t>AVENUE DE LIMAGNE, DEVANT PMI LIGNE 413.416</t>
  </si>
  <si>
    <t>MAUREPAS</t>
  </si>
  <si>
    <t>78383.00053.01.02</t>
  </si>
  <si>
    <t>MAP.53.1.2</t>
  </si>
  <si>
    <t>78383.00050.01.02.01</t>
  </si>
  <si>
    <t>BD DU RHIN /RUE DE BASSIGNY ANGLE RUE DE BASSIGNY, A 25 M</t>
  </si>
  <si>
    <t>78383.00050.01.02</t>
  </si>
  <si>
    <t>MAP.50.1.2</t>
  </si>
  <si>
    <t>78383.00242.01.01.01</t>
  </si>
  <si>
    <t>AVENUE GUTENBERG DIR COIGNIERES</t>
  </si>
  <si>
    <t>78383.00242.01.01</t>
  </si>
  <si>
    <t>MAP.242.1.1</t>
  </si>
  <si>
    <t>78383.00196.01.01.01</t>
  </si>
  <si>
    <t>PLACE H. HULSBURG FACE PISTE ROLLER BOULEVARD DU RHIN</t>
  </si>
  <si>
    <t>78383.00196.01.01</t>
  </si>
  <si>
    <t>MAP.196.1.1</t>
  </si>
  <si>
    <t>MAYENNE AGGLO.</t>
  </si>
  <si>
    <t>53147.00011.01.02.01</t>
  </si>
  <si>
    <t>RUE DU POMMIER F/HOTEL IMPOTS DION RUE DU CARDINAL SUHARD</t>
  </si>
  <si>
    <t>MAYENNE</t>
  </si>
  <si>
    <t>53147.00011.01.02</t>
  </si>
  <si>
    <t>MAY.11.1.2</t>
  </si>
  <si>
    <t>MEAUX AGGLO.</t>
  </si>
  <si>
    <t>77284.00129.02.02.01</t>
  </si>
  <si>
    <t>AVENUE DES SABLONS BOUILLANTS(N°8) 150M AVANT AVENUE DU PRES</t>
  </si>
  <si>
    <t>MEAUX</t>
  </si>
  <si>
    <t>77284.00129.02.02</t>
  </si>
  <si>
    <t>MEA.129.2.2</t>
  </si>
  <si>
    <t>77288.00222.01.01.01</t>
  </si>
  <si>
    <t>11 BLD.DE L'ALMONT 20M AVT. ANGLE .BLD. DE MAINCY</t>
  </si>
  <si>
    <t>MELUN</t>
  </si>
  <si>
    <t>77288.00222.01.01</t>
  </si>
  <si>
    <t>MEL.222.1.1</t>
  </si>
  <si>
    <t>77288.00086.01.01.01</t>
  </si>
  <si>
    <t>20 RUE DE LA ROCHETTE ANGLE RUE PL.CHAPU, A 10 M</t>
  </si>
  <si>
    <t>77288.00086.01.01</t>
  </si>
  <si>
    <t>MEL.86.1.1</t>
  </si>
  <si>
    <t>77288.00009.01.02.01</t>
  </si>
  <si>
    <t>PL GARE DVT GARE SNCF</t>
  </si>
  <si>
    <t>77288.00009.01.02</t>
  </si>
  <si>
    <t>MEL.9.1.2</t>
  </si>
  <si>
    <t>77288.00256.01.02.01</t>
  </si>
  <si>
    <t>PLACE DE L'HERMITAGE</t>
  </si>
  <si>
    <t>77288.00256.01.02</t>
  </si>
  <si>
    <t>MEL.256.1.2</t>
  </si>
  <si>
    <t>77288.00295.01.02.01</t>
  </si>
  <si>
    <t xml:space="preserve">RUE ROBERT SCHUMANN RDP  PENETRANTE DIR CESSON </t>
  </si>
  <si>
    <t>77288.00295.01.02</t>
  </si>
  <si>
    <t>MEL.295.1.2</t>
  </si>
  <si>
    <t>77288.00208.01.01.01</t>
  </si>
  <si>
    <t>AV DU G PATTON - DIR CTRE VILLE 20 M AP ROND POINT DE L'EURO</t>
  </si>
  <si>
    <t>77288.00208.01.01</t>
  </si>
  <si>
    <t>MEL.208.1.1</t>
  </si>
  <si>
    <t>77288.00032.01.01.01</t>
  </si>
  <si>
    <t>PLACE DES 3 HORLOGES</t>
  </si>
  <si>
    <t>77288.00032.01.01</t>
  </si>
  <si>
    <t>MEL.32.1.1</t>
  </si>
  <si>
    <t>91386.00027.01.01.01</t>
  </si>
  <si>
    <t>FACE N° 1 AVENUE DU GL DE GAULLE ARR STADE</t>
  </si>
  <si>
    <t>MENNECY</t>
  </si>
  <si>
    <t>91386.00027.01.01</t>
  </si>
  <si>
    <t>MCY.27.1.1</t>
  </si>
  <si>
    <t>91386.00038.01.01.01</t>
  </si>
  <si>
    <t>PLACE DU 8 MAI 1945 / GARE SNCF</t>
  </si>
  <si>
    <t>91386.00038.01.01</t>
  </si>
  <si>
    <t>MCY.38.1.1</t>
  </si>
  <si>
    <t>06083.00195.01.02.01</t>
  </si>
  <si>
    <t>ROUTE DU VAL DE GORBIO N°90 ANGLE RESIDENCE AZUR PARC DIR EX</t>
  </si>
  <si>
    <t>MENTON</t>
  </si>
  <si>
    <t>06083.00195.01.02</t>
  </si>
  <si>
    <t>MEN.195.1.2</t>
  </si>
  <si>
    <t>06083.00012.01.02.01</t>
  </si>
  <si>
    <t>8 QUAI GENERAL LECLERC DE HAUTECLOQUE ANG RUE TRENCA DIRECTI</t>
  </si>
  <si>
    <t>06083.00012.01.02</t>
  </si>
  <si>
    <t>MEN.12.1.2</t>
  </si>
  <si>
    <t>06083.00243.01.01.01</t>
  </si>
  <si>
    <t>5 AVENUE DE REQUIER</t>
  </si>
  <si>
    <t>06083.00243.01.01</t>
  </si>
  <si>
    <t>MEN.243.1.1</t>
  </si>
  <si>
    <t>33281.00388.01.01.01</t>
  </si>
  <si>
    <t>27 AVENUE DU CHUT  DIR ROCADE</t>
  </si>
  <si>
    <t>MERIGNAC</t>
  </si>
  <si>
    <t>33281.00388.01.01</t>
  </si>
  <si>
    <t>MER.388.1.1</t>
  </si>
  <si>
    <t>57463.00030.03.01.01</t>
  </si>
  <si>
    <t xml:space="preserve">FACE 10 RUE WILSON ARRET ROI GEORGE </t>
  </si>
  <si>
    <t>METZ</t>
  </si>
  <si>
    <t>57463.00030.03.01</t>
  </si>
  <si>
    <t>MET.30.3.1</t>
  </si>
  <si>
    <t>57463.01458.01.01.01</t>
  </si>
  <si>
    <t>RUE JEAN LAURAIN DIR MAGNY - ARR LEMUD</t>
  </si>
  <si>
    <t>57463.01458.01.01</t>
  </si>
  <si>
    <t>MET.1458.1.1</t>
  </si>
  <si>
    <t>57463.01348.01.01.01</t>
  </si>
  <si>
    <t>RUE DES DEPORTES  ARR GRANDMAISON</t>
  </si>
  <si>
    <t>57463.01348.01.01</t>
  </si>
  <si>
    <t>MET.1348.1.1</t>
  </si>
  <si>
    <t>57463.01251.02.02.01</t>
  </si>
  <si>
    <t>DEVANT 27 RUE DE LA FALOGNE ARRET FALOGNE</t>
  </si>
  <si>
    <t>57463.01251.02.02</t>
  </si>
  <si>
    <t>MET.1251.2.2</t>
  </si>
  <si>
    <t>57463.01277.01.02.01</t>
  </si>
  <si>
    <t>AVENUE DE L'AMPHITHEATRE - QUAI NORD ENTRE POMPIDOU ET SEILL</t>
  </si>
  <si>
    <t>6165A</t>
  </si>
  <si>
    <t>57463.01277.01.02</t>
  </si>
  <si>
    <t>MET.1277.1.2</t>
  </si>
  <si>
    <t>57463.01301.02.01.01</t>
  </si>
  <si>
    <t xml:space="preserve">DEV N° 3 BLD DE PROVENCE - QUAI NORD DIR PROVENCE - ARR LES </t>
  </si>
  <si>
    <t>6225A</t>
  </si>
  <si>
    <t>57463.01301.02.01</t>
  </si>
  <si>
    <t>MET.1301.2.1</t>
  </si>
  <si>
    <t>57463.01248.03.02.01</t>
  </si>
  <si>
    <t>CITE UNIVERSITAIRE - QUAI SUD DIR CITE U - ARR SAULCY</t>
  </si>
  <si>
    <t>6285B</t>
  </si>
  <si>
    <t>57463.01248.03.02</t>
  </si>
  <si>
    <t>MET.1248.3.2</t>
  </si>
  <si>
    <t>57463.01187.05.02.01</t>
  </si>
  <si>
    <t xml:space="preserve">FACE ENIM ROUTE ARS LAQUENEXY -QUAI NORD DIR CENTRE VILLE - </t>
  </si>
  <si>
    <t>6345B</t>
  </si>
  <si>
    <t>57463.01187.05.02</t>
  </si>
  <si>
    <t>MET.1187.5.2</t>
  </si>
  <si>
    <t>92048.00171.01.01.01</t>
  </si>
  <si>
    <t>AV. MAL L.TASSIGNY  DVT LE LAC ANGLE RUE G.MILLAUDY A 100M</t>
  </si>
  <si>
    <t>MEUDON</t>
  </si>
  <si>
    <t>92048.00171.01.01</t>
  </si>
  <si>
    <t>MDN.171.1.1</t>
  </si>
  <si>
    <t>92048.00188.01.01.01</t>
  </si>
  <si>
    <t>DEVANT 17 RUE DE CELLE</t>
  </si>
  <si>
    <t>92048.00188.01.01</t>
  </si>
  <si>
    <t>MDN.188.1.1</t>
  </si>
  <si>
    <t>92048.00247.01.02.01</t>
  </si>
  <si>
    <t>RUE HENRI BARBUSSE DIR C.V.</t>
  </si>
  <si>
    <t>92048.00247.01.02</t>
  </si>
  <si>
    <t>MDN.247.1.2</t>
  </si>
  <si>
    <t>92048.00262.01.01.01</t>
  </si>
  <si>
    <t>RUE SCHNEIDER, DIRECTION CENTRE VILLE 100M AVANT ANG RUE DES</t>
  </si>
  <si>
    <t>92048.00262.01.01</t>
  </si>
  <si>
    <t>MDN.262.1.1</t>
  </si>
  <si>
    <t>92048.00199.01.01.01</t>
  </si>
  <si>
    <t>AV.GAL DE GAULLE/RUE R.SCHUMAN DIRECTION CLAMART</t>
  </si>
  <si>
    <t>92048.00199.01.01</t>
  </si>
  <si>
    <t>MDN.199.1.1</t>
  </si>
  <si>
    <t>92048.00208.01.01.01</t>
  </si>
  <si>
    <t>AV.GL GALLIENI/RT GARDES N°42B DIRECTION CENTRE VILLE</t>
  </si>
  <si>
    <t>92048.00208.01.01</t>
  </si>
  <si>
    <t>MDN.208.1.1</t>
  </si>
  <si>
    <t>92048.00203.01.01.01</t>
  </si>
  <si>
    <t>RUE REPUBLIQUE ANG RUE DES PIERRES</t>
  </si>
  <si>
    <t>92048.00203.01.01</t>
  </si>
  <si>
    <t>MDN.203.1.1</t>
  </si>
  <si>
    <t>38229.00019.01.01.01</t>
  </si>
  <si>
    <t>PLACE DES CHALENDES 5M APS AGL CHEMIN DE LA DHUY</t>
  </si>
  <si>
    <t>MEYLAN</t>
  </si>
  <si>
    <t>38229.00019.01.01</t>
  </si>
  <si>
    <t>MEY.19.1.1</t>
  </si>
  <si>
    <t>69282.00080.01.01.01</t>
  </si>
  <si>
    <t xml:space="preserve">9 AVENUE DU DOCTEUR SCHWEITZER  FACE TERMINUS T3 </t>
  </si>
  <si>
    <t>MEYZIEU</t>
  </si>
  <si>
    <t>69282.00080.01.01</t>
  </si>
  <si>
    <t>MYZ.80.1.1</t>
  </si>
  <si>
    <t>MONT-DE-MARSAN AGGLO.</t>
  </si>
  <si>
    <t>40192.00177.01.02.01</t>
  </si>
  <si>
    <t xml:space="preserve">AVENUE ROZANOFF ARR BASE AERIENNE </t>
  </si>
  <si>
    <t>MONT-DE-MARSAN</t>
  </si>
  <si>
    <t>40192.00177.01.02</t>
  </si>
  <si>
    <t>MDM.177.1.2</t>
  </si>
  <si>
    <t>40192.00191.01.02.01</t>
  </si>
  <si>
    <t xml:space="preserve">AVENUE MARECHAL JUIN, DVT MC-DO DIR CENTRE VILLE - ARR ZONE </t>
  </si>
  <si>
    <t>40192.00191.01.02</t>
  </si>
  <si>
    <t>MDM.191.1.2</t>
  </si>
  <si>
    <t>40192.00185.01.01.01</t>
  </si>
  <si>
    <t>BOULEVARD DE SAINT-MEDARD DIR CENTRE VILLE - ARR HOPITAL LAY</t>
  </si>
  <si>
    <t>40192.00185.01.01</t>
  </si>
  <si>
    <t>MDM.185.1.1</t>
  </si>
  <si>
    <t>40192.00194.01.02.01</t>
  </si>
  <si>
    <t>AV DU MARECHAL FOCH DIR BANLIEUE</t>
  </si>
  <si>
    <t>40192.00194.01.02</t>
  </si>
  <si>
    <t>MDM.194.1.2</t>
  </si>
  <si>
    <t>40192.00196.01.02.01</t>
  </si>
  <si>
    <t>RUE DE LA LAICITE DIR BANLIEUE</t>
  </si>
  <si>
    <t>40192.00196.01.02</t>
  </si>
  <si>
    <t>MDM.196.1.2</t>
  </si>
  <si>
    <t>40192.00125.01.01.01</t>
  </si>
  <si>
    <t>479 AV MARECHAL FOCH DIR CTRE VILLE, ANG PL CASERNE BOSQUET</t>
  </si>
  <si>
    <t>40192.00125.01.01</t>
  </si>
  <si>
    <t>MDM.125.1.1</t>
  </si>
  <si>
    <t>76451.00056.01.01.01</t>
  </si>
  <si>
    <t>ANG. MAL JUIN/DVT PARC TOUQUES</t>
  </si>
  <si>
    <t>MONT-SAINT-AIGNAN</t>
  </si>
  <si>
    <t>76451.00056.01.01</t>
  </si>
  <si>
    <t>MNT.56.1.1</t>
  </si>
  <si>
    <t>MONTAUBAN AGGLO.</t>
  </si>
  <si>
    <t>82121.00339.01.01.01</t>
  </si>
  <si>
    <t>RUE JEAN MOULIN ANG RUE JEAN MACE ARRET JEAN MOULIN</t>
  </si>
  <si>
    <t>MONTAUBAN</t>
  </si>
  <si>
    <t>82121.00339.01.01</t>
  </si>
  <si>
    <t>MTB.339.1.1</t>
  </si>
  <si>
    <t>82121.00144.01.02.01</t>
  </si>
  <si>
    <t>RUE PERE CHROL FACE LEADER PRICE 100 M AVT AV CHARLES DE GAU</t>
  </si>
  <si>
    <t>82121.00144.01.02</t>
  </si>
  <si>
    <t>MTB.144.1.2</t>
  </si>
  <si>
    <t>82121.00546.01.01.01</t>
  </si>
  <si>
    <t>ROUTE DE MOLIERES  DIRECTION CENTRE VILLE</t>
  </si>
  <si>
    <t>82121.00546.01.01</t>
  </si>
  <si>
    <t>MTB.546.1.1</t>
  </si>
  <si>
    <t>82121.00159.01.02.01</t>
  </si>
  <si>
    <t>AVENUE GAMBETTA DEVANT N° 64 ANGLE BLD A. LORRAINE A 100 M</t>
  </si>
  <si>
    <t>82121.00159.01.02</t>
  </si>
  <si>
    <t>MTB.159.1.2</t>
  </si>
  <si>
    <t>82121.00486.01.01.01</t>
  </si>
  <si>
    <t>42 AVENUE GARRISSON DIRECTION BANLIEUE</t>
  </si>
  <si>
    <t>82121.00486.01.01</t>
  </si>
  <si>
    <t>MTB.486.1.1</t>
  </si>
  <si>
    <t>82121.00221.01.01.01</t>
  </si>
  <si>
    <t>37 RUE HENRI TOURNIE</t>
  </si>
  <si>
    <t>82121.00221.01.01</t>
  </si>
  <si>
    <t>MTB.221.1.1</t>
  </si>
  <si>
    <t>82121.00547.01.01.01</t>
  </si>
  <si>
    <t>AVENUE DE L'EUROPE  DIRECTION CENTRE VILLE</t>
  </si>
  <si>
    <t>82121.00547.01.01</t>
  </si>
  <si>
    <t>MTB.547.1.1</t>
  </si>
  <si>
    <t>82121.00544.01.07.01</t>
  </si>
  <si>
    <t>18, ESPLANADE DES FONTAINES</t>
  </si>
  <si>
    <t>82121.00544.01.07</t>
  </si>
  <si>
    <t>MTB.544.1.7</t>
  </si>
  <si>
    <t>82121.00295.01.01.01</t>
  </si>
  <si>
    <t>RTE DE TOULOUSE DEB RTE DE MONTECH</t>
  </si>
  <si>
    <t>82121.00295.01.01</t>
  </si>
  <si>
    <t>MTB.295.1.1</t>
  </si>
  <si>
    <t>78418.00014.01.01.01</t>
  </si>
  <si>
    <t>AV GABRIEL PERI FACE RUE PLAFOUR DIR SARTROUVILLE - ARR HAME</t>
  </si>
  <si>
    <t>MONTESSON</t>
  </si>
  <si>
    <t>78418.00014.01.01</t>
  </si>
  <si>
    <t>MTS.14.1.1</t>
  </si>
  <si>
    <t>78418.00032.01.01.01</t>
  </si>
  <si>
    <t>PLACE ROLAND GAUTHIER DEVANT MAIRIE</t>
  </si>
  <si>
    <t>78418.00032.01.01</t>
  </si>
  <si>
    <t>MTS.32.1.1</t>
  </si>
  <si>
    <t>34169.00082.01.02.01</t>
  </si>
  <si>
    <t>DEVANT 2100 RTE DE MENDE ARRET PICADOU</t>
  </si>
  <si>
    <t>MONTFERRIER-SUR-LEZ</t>
  </si>
  <si>
    <t>34169.00082.01.02</t>
  </si>
  <si>
    <t>MFZ.82.1.2</t>
  </si>
  <si>
    <t>62587.00006.01.02.01</t>
  </si>
  <si>
    <t>34 RUE ROGER SALENGRO - DIR HENIN ANG RUE DE LA PAIX A 20 M</t>
  </si>
  <si>
    <t>MONTIGNY-EN-GOHELLE</t>
  </si>
  <si>
    <t>62587.00006.01.02</t>
  </si>
  <si>
    <t>MGL.6.1.2</t>
  </si>
  <si>
    <t>78423.00173.01.02.01</t>
  </si>
  <si>
    <t>AV MANET / AV CHATEAUBRIAND ANGLE AVENUE DE CHATEAUBRIAND</t>
  </si>
  <si>
    <t>MONTIGNY-LE-BRETONNEUX</t>
  </si>
  <si>
    <t>78423.00173.01.02</t>
  </si>
  <si>
    <t>MBR.173.1.2</t>
  </si>
  <si>
    <t>78423.00200.01.02.01</t>
  </si>
  <si>
    <t xml:space="preserve">AVENUE NICOLAS ABOUT/RUE MARE AU CARAT ANGLE RUE DE LA MARE </t>
  </si>
  <si>
    <t>78423.00200.01.02</t>
  </si>
  <si>
    <t>MBR.200.1.2</t>
  </si>
  <si>
    <t>78423.00192.01.02.01</t>
  </si>
  <si>
    <t>BD DESCARTES/ANGLE RD 36 ANGLE D 36, A 150M LIGNE 414</t>
  </si>
  <si>
    <t>78423.00192.01.02</t>
  </si>
  <si>
    <t>MBR.192.1.2</t>
  </si>
  <si>
    <t>78423.00207.02.02.01</t>
  </si>
  <si>
    <t>BD DESCARTES/RUE A. DE VIGNY ANGLE RUE A. DE VIGNY 20 M AVT</t>
  </si>
  <si>
    <t>78423.00207.02.02</t>
  </si>
  <si>
    <t>MBR.207.2.2</t>
  </si>
  <si>
    <t>78423.00191.01.02.01</t>
  </si>
  <si>
    <t>AVENUE NICOLAS ABOUT/RUE DU PARC ANGLE RUE DU PARC</t>
  </si>
  <si>
    <t>78423.00191.01.02</t>
  </si>
  <si>
    <t>MBR.191.1.2</t>
  </si>
  <si>
    <t>78423.00097.01.01.01</t>
  </si>
  <si>
    <t>34 AVENUE JOSEPH KESSEL 45M APRES ANGLE BLD DESCARTES</t>
  </si>
  <si>
    <t>78423.00097.01.01</t>
  </si>
  <si>
    <t>MBR.97.1.1</t>
  </si>
  <si>
    <t>78423.00089.01.01.01</t>
  </si>
  <si>
    <t>AV VIEIL ETANG DIR BOIS D'ARCY ARRET VIEIL ETANG</t>
  </si>
  <si>
    <t>78423.00089.01.01</t>
  </si>
  <si>
    <t>MBR.89.1.1</t>
  </si>
  <si>
    <t>78423.00184.01.01.01</t>
  </si>
  <si>
    <t>AV SOURCE DVT ECOLE VILLAGE DEVANT ECOLE LE VILLAGE</t>
  </si>
  <si>
    <t>78423.00184.01.01</t>
  </si>
  <si>
    <t>MBR.184.1.1</t>
  </si>
  <si>
    <t>78423.00288.01.01.01</t>
  </si>
  <si>
    <t>AVENUE NICOLAS ABOUT ARR AVENUE NICOLAS ABOUT</t>
  </si>
  <si>
    <t>78423.00288.01.01</t>
  </si>
  <si>
    <t>MBR.288.1.1</t>
  </si>
  <si>
    <t>78423.00160.01.01.01</t>
  </si>
  <si>
    <t>AVENUE DES PRES</t>
  </si>
  <si>
    <t>78423.00160.01.01</t>
  </si>
  <si>
    <t>MBR.160.1.1</t>
  </si>
  <si>
    <t>78423.00395.01.01.01</t>
  </si>
  <si>
    <t>RD 10 (DEVANT ARCHIVES DEPARTEMENTALES)</t>
  </si>
  <si>
    <t>78423.00395.01.01</t>
  </si>
  <si>
    <t>MBR.395.1.1</t>
  </si>
  <si>
    <t>57480.00048.01.01.01</t>
  </si>
  <si>
    <t>ROUTE DE PONT A MOUSSON ANGLE RUE VENIZELOS A 5 M</t>
  </si>
  <si>
    <t>MONTIGNY-LES-METZ</t>
  </si>
  <si>
    <t>57480.00048.01.01</t>
  </si>
  <si>
    <t>MMZ.48.1.1</t>
  </si>
  <si>
    <t>57480.00016.01.01.01</t>
  </si>
  <si>
    <t>RUE LEON ZIMMERMANN 5 M AVT ANGLE PLACE DE LA</t>
  </si>
  <si>
    <t>57480.00016.01.01</t>
  </si>
  <si>
    <t>MMZ.16.1.1</t>
  </si>
  <si>
    <t>34172.T3017.01.02.01</t>
  </si>
  <si>
    <t>JULES GUESDE STATION JULES GUESDES</t>
  </si>
  <si>
    <t>MONTPELLIER</t>
  </si>
  <si>
    <t>34172.T3017.01.02</t>
  </si>
  <si>
    <t>MON.T3017.1.2</t>
  </si>
  <si>
    <t>34172.T3031.02.03.01</t>
  </si>
  <si>
    <t>VOLTAIRE STATION VOLTAIRE</t>
  </si>
  <si>
    <t>34172.T3031.02.03</t>
  </si>
  <si>
    <t>MON.T3031.2.3</t>
  </si>
  <si>
    <t>34172.T1016.01.04.01</t>
  </si>
  <si>
    <t>AVENUE DES MOULINS STATION CHATEAU D'O</t>
  </si>
  <si>
    <t>34172.T1016.01.04</t>
  </si>
  <si>
    <t>MON.T1016.1.4</t>
  </si>
  <si>
    <t>34172.T1025.01.03.01</t>
  </si>
  <si>
    <t>AV EMLE DIACON ANGLE AV AUGUSTIN FLICHE STATION UNIVERSITE D</t>
  </si>
  <si>
    <t>34172.T1025.01.03</t>
  </si>
  <si>
    <t>MON.T1025.1.3</t>
  </si>
  <si>
    <t>34172.02214.01.01.01</t>
  </si>
  <si>
    <t>AV AGROPOLIS DEVANT LE MUSEUM ARRET AGROPOLIS MUSEUM</t>
  </si>
  <si>
    <t>34172.02214.01.01</t>
  </si>
  <si>
    <t>MON.2214.1.1</t>
  </si>
  <si>
    <t>34172.02236.01.01.01</t>
  </si>
  <si>
    <t>AVENUE DU PROFESSEUR LOUIS RAVAS ARRET CEVENNES</t>
  </si>
  <si>
    <t>34172.02236.01.01</t>
  </si>
  <si>
    <t>MON.2236.1.1</t>
  </si>
  <si>
    <t>34172.02257.01.02.01</t>
  </si>
  <si>
    <t>AVENUE DU COMTE DE NICE ARRET CORSE</t>
  </si>
  <si>
    <t>34172.02257.01.02</t>
  </si>
  <si>
    <t>MON.2257.1.2</t>
  </si>
  <si>
    <t>34172.02240.02.01.01</t>
  </si>
  <si>
    <t>N° 2 AVENUE DE L'ABBE PAUL PARGUEL ARRET EUGENE BATAILLON</t>
  </si>
  <si>
    <t>34172.02240.02.01</t>
  </si>
  <si>
    <t>MON.2240.2.1</t>
  </si>
  <si>
    <t>34172.02351.04.01.01</t>
  </si>
  <si>
    <t>RUE DU PROFESSEUR BLAYAC ARRET PARC MALBOSC</t>
  </si>
  <si>
    <t>34172.02351.04.01</t>
  </si>
  <si>
    <t>MON.2351.4.1</t>
  </si>
  <si>
    <t>34172.02498.01.02.01</t>
  </si>
  <si>
    <t>ROUTE DE MAUGUIO ARRET ZENITH</t>
  </si>
  <si>
    <t>34172.02498.01.02</t>
  </si>
  <si>
    <t>MON.2498.1.2</t>
  </si>
  <si>
    <t>34172.02309.01.01.01</t>
  </si>
  <si>
    <t>135 AVENUE DE LODEVE ARRET PETIT BARD</t>
  </si>
  <si>
    <t>34172.02309.01.01</t>
  </si>
  <si>
    <t>MON.2309.1.1</t>
  </si>
  <si>
    <t>34172.02486.01.02.01</t>
  </si>
  <si>
    <t>151 AVENUE PONT TRINQUAT ARRET SOLEIADO</t>
  </si>
  <si>
    <t>34172.02486.01.02</t>
  </si>
  <si>
    <t>MON.2486.1.2</t>
  </si>
  <si>
    <t>34172.01486.01.01.02</t>
  </si>
  <si>
    <t>RUE DE POMMESSARGUES APRES ANGLE RUE DU MAS DE VERCHANT</t>
  </si>
  <si>
    <t>34172.01486.01.01</t>
  </si>
  <si>
    <t>MON.1486.1.1</t>
  </si>
  <si>
    <t>34172.02595.01.01.01</t>
  </si>
  <si>
    <t>AVENUE DES MOULINS AVANT ROND-POINT DE LA LYRE</t>
  </si>
  <si>
    <t>34172.02595.01.01</t>
  </si>
  <si>
    <t>MON.2595.1.1</t>
  </si>
  <si>
    <t>34172.T1001.05.02.01</t>
  </si>
  <si>
    <t>ANGLE AV DE L'EUROPE/AV DE BARCELONE ARRET STADE DE LA MOSSO</t>
  </si>
  <si>
    <t>34172.T1001.05.02</t>
  </si>
  <si>
    <t>MON.T1001.5.2</t>
  </si>
  <si>
    <t>34172.T1059.02.01.01</t>
  </si>
  <si>
    <t>CENTRE COMMERCIAL ODYSSEUM</t>
  </si>
  <si>
    <t>34172.T1059.02.01</t>
  </si>
  <si>
    <t>MON.T1059.2.1</t>
  </si>
  <si>
    <t>34172.T1059.07.01.01</t>
  </si>
  <si>
    <t>34172.T1059.07.01</t>
  </si>
  <si>
    <t>MON.T1059.7.1</t>
  </si>
  <si>
    <t>34172.T3027.03.01.01</t>
  </si>
  <si>
    <t>OBSERVATOIRE STATION OBSERVATOIRE</t>
  </si>
  <si>
    <t>34172.T3027.03.01</t>
  </si>
  <si>
    <t>MON.T3027.3.1</t>
  </si>
  <si>
    <t>93048.00192.01.02.01</t>
  </si>
  <si>
    <t>70 RUE BABEUF/ANG BLANC VILAIN ANGLE RUE DES BLANCS VILAINS,</t>
  </si>
  <si>
    <t>MONTREUIL</t>
  </si>
  <si>
    <t>93048.00192.01.02</t>
  </si>
  <si>
    <t>MTR.192.1.2</t>
  </si>
  <si>
    <t>93048.00173.01.02.01</t>
  </si>
  <si>
    <t>105 BD CHANZY - DIR MONTREUIL ANGLE RUE DU CENTENAIRE - LIGN</t>
  </si>
  <si>
    <t>93048.00173.01.02</t>
  </si>
  <si>
    <t>MTR.173.1.2</t>
  </si>
  <si>
    <t>93048.00182.01.01.01</t>
  </si>
  <si>
    <t>BD THEOPHILE SUEUR/ANG RUFFINS DIR. PLACE MARILHON</t>
  </si>
  <si>
    <t>93048.00182.01.01</t>
  </si>
  <si>
    <t>MTR.182.1.1</t>
  </si>
  <si>
    <t>93048.00093.01.01.01</t>
  </si>
  <si>
    <t>RUE DELPECHE - FACE ECOLE MAT. LIGNE 101</t>
  </si>
  <si>
    <t>93048.00093.01.01</t>
  </si>
  <si>
    <t>MTR.93.1.1</t>
  </si>
  <si>
    <t>93048.00086.01.01.01</t>
  </si>
  <si>
    <t>265 RUE ROSNY DIR CENT VILLE ARRET ACACIA</t>
  </si>
  <si>
    <t>93048.00086.01.01</t>
  </si>
  <si>
    <t>MTR.86.1.1</t>
  </si>
  <si>
    <t>93048.00064.01.02.01</t>
  </si>
  <si>
    <t xml:space="preserve">  FACE 265 BIS RUE ROSNY   DIRECTION ROSNY</t>
  </si>
  <si>
    <t>93048.00064.01.02</t>
  </si>
  <si>
    <t>MTR.64.1.2</t>
  </si>
  <si>
    <t>93048.00038.01.02.01</t>
  </si>
  <si>
    <t>AV PASTEUR/ANG PV COUTURIER ANGLE BD P.V. COUTURIER</t>
  </si>
  <si>
    <t>93048.00038.01.02</t>
  </si>
  <si>
    <t>MTR.38.1.2</t>
  </si>
  <si>
    <t>93048.00476.01.01.01</t>
  </si>
  <si>
    <t>DVT N°38, RUE ROUGET DE L'ISLE 50 M APRES ANGLE RUE VICTOR H</t>
  </si>
  <si>
    <t>93048.00476.01.01</t>
  </si>
  <si>
    <t>MTR.476.1.1</t>
  </si>
  <si>
    <t>93048.00486.01.02.01</t>
  </si>
  <si>
    <t>AVE GABRIEL PERIE - FACE N° 54 LIGNE 127 - ARRET N°7 - JEANN</t>
  </si>
  <si>
    <t>93048.00486.01.02</t>
  </si>
  <si>
    <t>MTR.486.1.2</t>
  </si>
  <si>
    <t>93048.00571.01.01.01</t>
  </si>
  <si>
    <t>DEV N° 152 RUE DES RUFFINS - DIR ROSNY 30 M APRES ANGLE DE L</t>
  </si>
  <si>
    <t>93048.00571.01.01</t>
  </si>
  <si>
    <t>MTR.571.1.1</t>
  </si>
  <si>
    <t>93048.00167.02.01.01</t>
  </si>
  <si>
    <t>PL DUCLOS/ANG AV LA RESISTANCE DIR. PORTE DE BAGNOLET</t>
  </si>
  <si>
    <t>93048.00167.02.01</t>
  </si>
  <si>
    <t>MTR.167.2.1</t>
  </si>
  <si>
    <t>93048.00161.02.01.01</t>
  </si>
  <si>
    <t>RUE LENAIN DE TILLEMONT/FRANCE 10M. ANGLE ANATOLE FRANCE</t>
  </si>
  <si>
    <t>93048.00161.02.01</t>
  </si>
  <si>
    <t>MTR.161.2.1</t>
  </si>
  <si>
    <t>93048.00160.02.01.01</t>
  </si>
  <si>
    <t>157 BD BOISSIERE/ANG REDOUTE ANGLE AVT RUE DES REDOUTES,30M</t>
  </si>
  <si>
    <t>93048.00160.02.01</t>
  </si>
  <si>
    <t>MTR.160.2.1</t>
  </si>
  <si>
    <t>93048.00122.03.01.01</t>
  </si>
  <si>
    <t>AV WALWEIN ANG FRANKLIN DIR A3</t>
  </si>
  <si>
    <t>93048.00122.03.01</t>
  </si>
  <si>
    <t>MTR.122.3.1</t>
  </si>
  <si>
    <t>68224.00317.01.02.01</t>
  </si>
  <si>
    <t>RUE DE NORFELD DIRECTION ILLZACH</t>
  </si>
  <si>
    <t>MULHOUSE</t>
  </si>
  <si>
    <t>68224.00317.01.02</t>
  </si>
  <si>
    <t>MUL.317.1.2</t>
  </si>
  <si>
    <t>68224.00329.01.01.01</t>
  </si>
  <si>
    <t>53 RUE FENELON ANGLE RUE G. SAND A 5 M</t>
  </si>
  <si>
    <t>68224.00329.01.01</t>
  </si>
  <si>
    <t>MUL.329.1.1</t>
  </si>
  <si>
    <t>68224.00991.01.02.01</t>
  </si>
  <si>
    <t xml:space="preserve">RUE FRANKLIN DIR AV. A. BRIAND </t>
  </si>
  <si>
    <t>68224.00991.01.02</t>
  </si>
  <si>
    <t>MUL.991.1.2</t>
  </si>
  <si>
    <t>68224.00346.01.01.01</t>
  </si>
  <si>
    <t xml:space="preserve">RUE ILE NAPOLEON DVT N°71 AVANT RUE DE DIETWILLER </t>
  </si>
  <si>
    <t>68224.00346.01.01</t>
  </si>
  <si>
    <t>MUL.346.1.1</t>
  </si>
  <si>
    <t>68224.00726.01.02.01</t>
  </si>
  <si>
    <t>AV DU GAL LECLERC FACE N°10  DIR QUAI ORAN FACE GARE ROUTIER</t>
  </si>
  <si>
    <t>68224.00726.01.02</t>
  </si>
  <si>
    <t>MUL.726.1.2</t>
  </si>
  <si>
    <t>68224.00429.01.02.01</t>
  </si>
  <si>
    <t>92 R. LEFEBVRE FACE AU N° 83 100M APRES AV. DU REPOS</t>
  </si>
  <si>
    <t>68224.00429.01.02</t>
  </si>
  <si>
    <t>MUL.429.1.2</t>
  </si>
  <si>
    <t>68224.00980.01.02.01</t>
  </si>
  <si>
    <t>RUE HUBNER -ARRET SAINT-PAUL-</t>
  </si>
  <si>
    <t>68224.00980.01.02</t>
  </si>
  <si>
    <t>MUL.980.1.2</t>
  </si>
  <si>
    <t>68224.00408.01.02.01</t>
  </si>
  <si>
    <t>BLD STOESSEL 5 M APRES ANGLE RUE KOECKLIN DOLFUS</t>
  </si>
  <si>
    <t>68224.00408.01.02</t>
  </si>
  <si>
    <t>MUL.408.1.2</t>
  </si>
  <si>
    <t>68224.00404.01.01.01</t>
  </si>
  <si>
    <t xml:space="preserve">RUE DE L'UNIVERSITE FACE N°164 DIRECTION BLD STOESSEL </t>
  </si>
  <si>
    <t>68224.00404.01.01</t>
  </si>
  <si>
    <t>MUL.404.1.1</t>
  </si>
  <si>
    <t>68224.00272.01.01.01</t>
  </si>
  <si>
    <t xml:space="preserve">RUE SALENGRO DVT N°1 30M AVANT RUE PASTEUR </t>
  </si>
  <si>
    <t>68224.00272.01.01</t>
  </si>
  <si>
    <t>MUL.272.1.1</t>
  </si>
  <si>
    <t>68224.00203.01.01.01</t>
  </si>
  <si>
    <t>RUE D'AGEN DVT N°1 DIRECTION BLD DES ALLIES</t>
  </si>
  <si>
    <t>68224.00203.01.01</t>
  </si>
  <si>
    <t>MUL.203.1.1</t>
  </si>
  <si>
    <t>68224.00693.01.01.01</t>
  </si>
  <si>
    <t>2 PORTE DE BALE 15M APRES RUE DES BONNES GENS</t>
  </si>
  <si>
    <t>68224.00693.01.01</t>
  </si>
  <si>
    <t>MUL.693.1.1</t>
  </si>
  <si>
    <t>67309.00012.01.01.01</t>
  </si>
  <si>
    <t>RUE DE NIEDERHAUSBERGEN DIR CENTRE VILLE</t>
  </si>
  <si>
    <t>MUNDOLSHEIM</t>
  </si>
  <si>
    <t>67309.00012.01.01</t>
  </si>
  <si>
    <t>MUN.12.1.1</t>
  </si>
  <si>
    <t>54395.00593.01.01.01</t>
  </si>
  <si>
    <t xml:space="preserve">145 AV DE LA LIBERATION DIR CV - ARR CITE UNIVERSITAIRE </t>
  </si>
  <si>
    <t>NANCY</t>
  </si>
  <si>
    <t>54395.00593.01.01</t>
  </si>
  <si>
    <t>NCY.593.1.1</t>
  </si>
  <si>
    <t>54395.00673.06.02.01</t>
  </si>
  <si>
    <t xml:space="preserve">RUE RAYMOND PINCHARD DIR LANEUVEVILLE - ARR OMBELLES </t>
  </si>
  <si>
    <t>54395.00673.06.02</t>
  </si>
  <si>
    <t>NCY.673.6.2</t>
  </si>
  <si>
    <t>54395.01181.01.02.01</t>
  </si>
  <si>
    <t>DEVANT N°103 RUE DE METZ DIR CV - ARR SILVESTRE</t>
  </si>
  <si>
    <t>54395.01181.01.02</t>
  </si>
  <si>
    <t>NCY.1181.1.2</t>
  </si>
  <si>
    <t>54395.00597.01.02.01</t>
  </si>
  <si>
    <t xml:space="preserve">RUE DU SERGENT BLANDAN DIR VANDOEUVRE  - ARR NANCY THERMAL </t>
  </si>
  <si>
    <t>54395.00597.01.02</t>
  </si>
  <si>
    <t>NCY.597.1.2</t>
  </si>
  <si>
    <t>54395.01128.01.02.01</t>
  </si>
  <si>
    <t>47 BOULEVARD GEORGES CLEMENCEAU DIR CENTRE VILLE - ARR OUDIN</t>
  </si>
  <si>
    <t>54395.01128.01.02</t>
  </si>
  <si>
    <t>NCY.1128.1.2</t>
  </si>
  <si>
    <t>54395.00568.01.01.01</t>
  </si>
  <si>
    <t>RUE DE MOLITOR DIR EXTERIEUR  - ARR LORITZ</t>
  </si>
  <si>
    <t>54395.00568.01.01</t>
  </si>
  <si>
    <t>NCY.568.1.1</t>
  </si>
  <si>
    <t>54395.01175.02.02.01</t>
  </si>
  <si>
    <t xml:space="preserve">PLACE DES VOSGES DIR DIR LAXOU - </t>
  </si>
  <si>
    <t>54395.01175.02.02</t>
  </si>
  <si>
    <t>NCY.1175.2.2</t>
  </si>
  <si>
    <t>54395.00804.01.01.01</t>
  </si>
  <si>
    <t>53 RUE DE BONSECOURS DIR CV</t>
  </si>
  <si>
    <t>54395.00804.01.01</t>
  </si>
  <si>
    <t>NCY.804.1.1</t>
  </si>
  <si>
    <t>92050.00786.01.02.01</t>
  </si>
  <si>
    <t>27 AV.P.PICASSO - LIGNE 159 DIR LA DEFENSE - ARR FONTENELLE</t>
  </si>
  <si>
    <t>NANTERRE</t>
  </si>
  <si>
    <t>92050.00786.01.02</t>
  </si>
  <si>
    <t>NAT.786.1.2</t>
  </si>
  <si>
    <t>92050.00772.01.02.01</t>
  </si>
  <si>
    <t>JOLIOT CURIE - LIGNE 159 DIR CITE DU VIEUX PONT</t>
  </si>
  <si>
    <t>92050.00772.01.02</t>
  </si>
  <si>
    <t>NAT.772.1.2</t>
  </si>
  <si>
    <t>92050.00774.01.01.01</t>
  </si>
  <si>
    <t xml:space="preserve">BLAISE PASCAL/FACE COURTELINE DIR CITE DU VIEUX PONT  - ARR </t>
  </si>
  <si>
    <t>92050.00774.01.01</t>
  </si>
  <si>
    <t>NAT.774.1.1</t>
  </si>
  <si>
    <t>92050.00776.01.02.01</t>
  </si>
  <si>
    <t>147 RUE RAYMOND BARBET DIR CITE DU VIEUX PONT  - ARR GOUNOD</t>
  </si>
  <si>
    <t>92050.00776.01.02</t>
  </si>
  <si>
    <t>NAT.776.1.2</t>
  </si>
  <si>
    <t>92050.00801.01.01.01</t>
  </si>
  <si>
    <t>COMMUNE DE PARIS - LIGNE 167 DIR NANTERRE VILLE RER - ARR J.</t>
  </si>
  <si>
    <t>92050.00801.01.01</t>
  </si>
  <si>
    <t>NAT.801.1.1</t>
  </si>
  <si>
    <t>92050.00817.01.02.01</t>
  </si>
  <si>
    <t>36, JOFFRE - LIGNE 258 - DION ST GERMAIN ARR STE GENEVIEVE</t>
  </si>
  <si>
    <t>92050.00817.01.02</t>
  </si>
  <si>
    <t>NAT.817.1.2</t>
  </si>
  <si>
    <t>92050.00835.01.02.01</t>
  </si>
  <si>
    <t>252 PV COUTURIER - LIGNE 160 DIR PONT SEVRES - ARR PLAIDEURS</t>
  </si>
  <si>
    <t>92050.00835.01.02</t>
  </si>
  <si>
    <t>NAT.835.1.2</t>
  </si>
  <si>
    <t>92050.00862.01.02.01</t>
  </si>
  <si>
    <t>75 SADI CARNOT - LIGNE 157 ARR CLEMENCEAU-S.CARNOT</t>
  </si>
  <si>
    <t>92050.00862.01.02</t>
  </si>
  <si>
    <t>NAT.862.1.2</t>
  </si>
  <si>
    <t>92050.01153.01.01.01</t>
  </si>
  <si>
    <t>BD DE SEINE FACE N°2 BIS</t>
  </si>
  <si>
    <t>92050.01153.01.01</t>
  </si>
  <si>
    <t>NAT.1153.1.1</t>
  </si>
  <si>
    <t>92050.01172.01.01.01</t>
  </si>
  <si>
    <t>RUE ANATOLE FRANCE</t>
  </si>
  <si>
    <t>92050.01172.01.01</t>
  </si>
  <si>
    <t>NAT.1172.1.1</t>
  </si>
  <si>
    <t>92050.00936.01.01.01</t>
  </si>
  <si>
    <t>RUE JOLIOT CURIE AVT ANG. PL.DE LA BOULE</t>
  </si>
  <si>
    <t>92050.00936.01.01</t>
  </si>
  <si>
    <t>NAT.936.1.1</t>
  </si>
  <si>
    <t>92050.01065.01.01.01</t>
  </si>
  <si>
    <t>RD 986 - AV DU 1ER MAI  ANG RUE MARGUERITES</t>
  </si>
  <si>
    <t>92050.01065.01.01</t>
  </si>
  <si>
    <t>NAT.1065.1.1</t>
  </si>
  <si>
    <t>92050.01122.01.01.01</t>
  </si>
  <si>
    <t>HSP - PLACE DES DROITS DE L'HOMME  DIR LA GARENNE COLOMBES</t>
  </si>
  <si>
    <t>92050.01122.01.01</t>
  </si>
  <si>
    <t>NAT.1122.1.1</t>
  </si>
  <si>
    <t>44109.01124.01.02.01</t>
  </si>
  <si>
    <t>DEV N° 97 BOULEVARD SAINT AIGNAN ARR BOURDONNAIS</t>
  </si>
  <si>
    <t>NANTES</t>
  </si>
  <si>
    <t>44109.01124.01.02</t>
  </si>
  <si>
    <t>NAN.1124.1.2</t>
  </si>
  <si>
    <t>44109.00732.01.02.01</t>
  </si>
  <si>
    <t>DEV N° 35 RUE DE LA PATOUILLERIE  ARR CIMETIERE GAUDINIERE</t>
  </si>
  <si>
    <t>44109.00732.01.02</t>
  </si>
  <si>
    <t>NAN.732.1.2</t>
  </si>
  <si>
    <t>44109.00883.01.02.01</t>
  </si>
  <si>
    <t>QUAI DE LA FOSSE ARR GARE MARITIME</t>
  </si>
  <si>
    <t>44109.00883.01.02</t>
  </si>
  <si>
    <t>NAN.883.1.2</t>
  </si>
  <si>
    <t>44109.01315.01.02.01</t>
  </si>
  <si>
    <t>PLACE DE L'HOTEL DE VILLE ARR HOTEL DE VILLE</t>
  </si>
  <si>
    <t>44109.01315.01.02</t>
  </si>
  <si>
    <t>NAN.1315.1.2</t>
  </si>
  <si>
    <t>44109.01052.01.01.01</t>
  </si>
  <si>
    <t>DEV N° 7 RUE DU PATIS RONDIN ARR PATIS RONDIN</t>
  </si>
  <si>
    <t>44109.01052.01.01</t>
  </si>
  <si>
    <t>NAN.1052.1.1</t>
  </si>
  <si>
    <t>44109.01056.01.02.01</t>
  </si>
  <si>
    <t>CHEMIN DE LA CENSIVE DU TERTRE ARR PETIT PORT</t>
  </si>
  <si>
    <t>44109.01056.01.02</t>
  </si>
  <si>
    <t>NAN.1056.1.2</t>
  </si>
  <si>
    <t>44109.01235.01.01.01</t>
  </si>
  <si>
    <t>BOULEVARD DES EUROPEENS ARR POLYTECH</t>
  </si>
  <si>
    <t>44109.01235.01.01</t>
  </si>
  <si>
    <t>NAN.1235.1.1</t>
  </si>
  <si>
    <t>44109.01221.01.01.01</t>
  </si>
  <si>
    <t>FACE N° 2 BOULEVARD RENE CASSIN ARR RENE CASSIN</t>
  </si>
  <si>
    <t>44109.01221.01.01</t>
  </si>
  <si>
    <t>NAN.1221.1.1</t>
  </si>
  <si>
    <t>44109.01181.01.01.01</t>
  </si>
  <si>
    <t>DEV N° 53 RUE FELIX LEMOINE ARR TREMISSINIERE</t>
  </si>
  <si>
    <t>44109.01181.01.01</t>
  </si>
  <si>
    <t>NAN.1181.1.1</t>
  </si>
  <si>
    <t>44109.01298.01.01.01</t>
  </si>
  <si>
    <t>FACE N° 6 RUE DE LA BASSE CHENAIE ARR COLINIERE</t>
  </si>
  <si>
    <t>44109.01298.01.01</t>
  </si>
  <si>
    <t>NAN.1298.1.1</t>
  </si>
  <si>
    <t>44109.01340.01.02.01</t>
  </si>
  <si>
    <t>CONTRE ALLEE MAISON DES COMPAGNONS  ARR GARE SNCF SUD</t>
  </si>
  <si>
    <t>44109.01340.01.02</t>
  </si>
  <si>
    <t>NAN.1340.1.2</t>
  </si>
  <si>
    <t>44109.00743.04.02.01</t>
  </si>
  <si>
    <t>BOULEVARD DE LA VENDEE DIR CENTRE VILLE - ARR MAUVOISIN</t>
  </si>
  <si>
    <t>5390D</t>
  </si>
  <si>
    <t>44109.00743.04.02</t>
  </si>
  <si>
    <t>NAN.743.4.2</t>
  </si>
  <si>
    <t>44109.02225.01.01.01</t>
  </si>
  <si>
    <t>105, BOULEVARD YVERNOGEAU C. CIAL COLLINES DU CENS</t>
  </si>
  <si>
    <t>44109.02225.01.01</t>
  </si>
  <si>
    <t>NAN.2225.1.1</t>
  </si>
  <si>
    <t>44109.02090.01.02.01</t>
  </si>
  <si>
    <t>IMPASSE CHASSIN FACE STATION BD GUY MOLLET</t>
  </si>
  <si>
    <t>44109.02090.01.02</t>
  </si>
  <si>
    <t>NAN.2090.1.2</t>
  </si>
  <si>
    <t>92051.00046.01.01.01</t>
  </si>
  <si>
    <t>85 BD BINEAU 10M APRES ANGLE BD V.HUGO</t>
  </si>
  <si>
    <t>NEUILLY-SUR-SEINE</t>
  </si>
  <si>
    <t>92051.00046.01.01</t>
  </si>
  <si>
    <t>NYS.46.1.1</t>
  </si>
  <si>
    <t>92051.00479.01.01.01</t>
  </si>
  <si>
    <t>209 AV DU ROULE/A. PERETTI</t>
  </si>
  <si>
    <t>92051.00479.01.01</t>
  </si>
  <si>
    <t>NYS.479.1.1</t>
  </si>
  <si>
    <t>92051.00024.01.01.01</t>
  </si>
  <si>
    <t>AV ACHILLE PERETTI DVT EGLISE FACE ANGLE RUE ST PIERRE</t>
  </si>
  <si>
    <t>92051.00024.01.01</t>
  </si>
  <si>
    <t>NYS.24.1.1</t>
  </si>
  <si>
    <t>92051.00370.01.02.01</t>
  </si>
  <si>
    <t>60 BIS BD DU GAL LECLERC 80M AP ANG PONT LEVALLOIS</t>
  </si>
  <si>
    <t>92051.00370.01.02</t>
  </si>
  <si>
    <t>NYS.370.1.2</t>
  </si>
  <si>
    <t>92051.00514.01.01.01</t>
  </si>
  <si>
    <t>37 RUE DE VILLIERS ANGLE RUE DE ROUVRAY</t>
  </si>
  <si>
    <t>92051.00514.01.01</t>
  </si>
  <si>
    <t>NYS.514.1.1</t>
  </si>
  <si>
    <t>92051.00518.01.01.01</t>
  </si>
  <si>
    <t>36 AVENUE CHARLES DE GAULLE SUR LE TERRE PLEIN</t>
  </si>
  <si>
    <t>92051.00518.01.01</t>
  </si>
  <si>
    <t>NYS.518.1.1</t>
  </si>
  <si>
    <t>92051.00229.01.01.01</t>
  </si>
  <si>
    <t>15 BD RICHARD WALLACE ANGLE RUE DE LONGCHAMP A 2 M</t>
  </si>
  <si>
    <t>92051.00229.01.01</t>
  </si>
  <si>
    <t>NYS.229.1.1</t>
  </si>
  <si>
    <t>92051.00291.01.01.01</t>
  </si>
  <si>
    <t>79 AV ROULE/VILLA DES SABLONS ANGLE VILLA DES SABLONS</t>
  </si>
  <si>
    <t>92051.00291.01.01</t>
  </si>
  <si>
    <t>NYS.291.1.1</t>
  </si>
  <si>
    <t>92051.00394.01.01.01</t>
  </si>
  <si>
    <t>155 AV DE GAULLE DVT BANQUE ANGLE RUE DES GRAVIERS</t>
  </si>
  <si>
    <t>92051.00394.01.01</t>
  </si>
  <si>
    <t>NYS.394.1.1</t>
  </si>
  <si>
    <t>95450.00005.02.01.01</t>
  </si>
  <si>
    <t>16 RTE NEUVILLE/RUE DU PONT ANGLE RUE DU PONT</t>
  </si>
  <si>
    <t>NEUVILLE-SUR-OISE</t>
  </si>
  <si>
    <t>95450.00005.02.01</t>
  </si>
  <si>
    <t>NSO.5.2.1</t>
  </si>
  <si>
    <t>NEVERS AGGLO.</t>
  </si>
  <si>
    <t>58194.00150.01.02.01</t>
  </si>
  <si>
    <t>FAUBOURG DE LYON DIRECTION CENTRE VILLE</t>
  </si>
  <si>
    <t>NEVERS</t>
  </si>
  <si>
    <t>58194.00150.01.02</t>
  </si>
  <si>
    <t>NEV.150.1.2</t>
  </si>
  <si>
    <t>58194.00127.03.01.01</t>
  </si>
  <si>
    <t>DVT 3BIS PLACE CARNOT DIRECTION RUE HENRI BARBUSSE</t>
  </si>
  <si>
    <t>58194.00127.03.01</t>
  </si>
  <si>
    <t>NEV.127.3.1</t>
  </si>
  <si>
    <t>58194.00104.01.02.01</t>
  </si>
  <si>
    <t>BD DU PRE PLANTIN DIRECTION CENTRE VILLE</t>
  </si>
  <si>
    <t>58194.00104.01.02</t>
  </si>
  <si>
    <t>NEV.104.1.2</t>
  </si>
  <si>
    <t>58194.00123.01.01.01</t>
  </si>
  <si>
    <t>3 RUE BLAISE PASCAL ANG RUE HONORE DE BALZAC 7M AV</t>
  </si>
  <si>
    <t>58194.00123.01.01</t>
  </si>
  <si>
    <t>NEV.123.1.1</t>
  </si>
  <si>
    <t>58194.00117.01.01.01</t>
  </si>
  <si>
    <t>27-28, RUE COLONEL JEAN-PIERRE</t>
  </si>
  <si>
    <t>58194.00117.01.01</t>
  </si>
  <si>
    <t>NEV.117.1.1</t>
  </si>
  <si>
    <t>58194.00020.01.01.01</t>
  </si>
  <si>
    <t>RUE DE LA RAIE</t>
  </si>
  <si>
    <t>58194.00020.01.01</t>
  </si>
  <si>
    <t>NEV.20.1.1</t>
  </si>
  <si>
    <t>58194.00093.01.01.01</t>
  </si>
  <si>
    <t>1 BD JACQUES DUCLOS FACE ANGLE RUE AMIRAL JACQUINOT 300</t>
  </si>
  <si>
    <t>58194.00093.01.01</t>
  </si>
  <si>
    <t>NEV.93.1.1</t>
  </si>
  <si>
    <t>06088.00798.01.01.01</t>
  </si>
  <si>
    <t>74 BOULEVARD GAMBETTA AV ANG PASSAGE GREGOIRE DIR VILLA ARSO</t>
  </si>
  <si>
    <t>NICE</t>
  </si>
  <si>
    <t>06088.00798.01.01</t>
  </si>
  <si>
    <t>NIC.798.1.1</t>
  </si>
  <si>
    <t>06088.01233.02.01.01</t>
  </si>
  <si>
    <t>PROMENADE DES ANGLAIS DEVANT HOPITAL LENVAL</t>
  </si>
  <si>
    <t>06088.01233.02.01</t>
  </si>
  <si>
    <t>NIC.1233.2.1</t>
  </si>
  <si>
    <t>06088.00385.01.02.01</t>
  </si>
  <si>
    <t>FACE N°16 AVENUE THIERS ANGLE RUE BERLIOZ</t>
  </si>
  <si>
    <t>06088.00385.01.02</t>
  </si>
  <si>
    <t>NIC.385.1.2</t>
  </si>
  <si>
    <t>06088.00359.01.02.01</t>
  </si>
  <si>
    <t>60-62 BOULEVARD FRANCOIS GROSSO 20M APRES AV HONORE D'ESTIEN</t>
  </si>
  <si>
    <t>06088.00359.01.02</t>
  </si>
  <si>
    <t>NIC.359.1.2</t>
  </si>
  <si>
    <t>06088.00643.04.01.01</t>
  </si>
  <si>
    <t>BOULEVARD JEAN-BAPTISTE VERANY 250M AVANT TOBOGGAN</t>
  </si>
  <si>
    <t>06088.00643.04.01</t>
  </si>
  <si>
    <t>NIC.643.4.1</t>
  </si>
  <si>
    <t>06088.00347.01.02.01</t>
  </si>
  <si>
    <t>41 BOULEVARD JEAN BEHRA</t>
  </si>
  <si>
    <t>06088.00347.01.02</t>
  </si>
  <si>
    <t>NIC.347.1.2</t>
  </si>
  <si>
    <t>06088.00341.01.01.01</t>
  </si>
  <si>
    <t>FACE N° 316 ROUTE DE TURIN SUR PARKING DEV LAVOIR DIR LA TRI</t>
  </si>
  <si>
    <t>06088.00341.01.01</t>
  </si>
  <si>
    <t>NIC.341.1.1</t>
  </si>
  <si>
    <t>06088.00333.01.02.01</t>
  </si>
  <si>
    <t>88 BOULEVARD DE CIMIEZ 15M APRES ANG RUE PRINCE DE GALLES</t>
  </si>
  <si>
    <t>06088.00333.01.02</t>
  </si>
  <si>
    <t>NIC.333.1.2</t>
  </si>
  <si>
    <t>06088.01634.02.01.01</t>
  </si>
  <si>
    <t>BOULEVARD RENE CASSIN</t>
  </si>
  <si>
    <t>06088.01634.02.01</t>
  </si>
  <si>
    <t>NIC.1634.2.1</t>
  </si>
  <si>
    <t>Mardi</t>
  </si>
  <si>
    <t>06088.01375.01.02.01</t>
  </si>
  <si>
    <t>CAMIN DE LA BLEA  CARREFOUR LINGOSTIERE</t>
  </si>
  <si>
    <t>06088.01375.01.02</t>
  </si>
  <si>
    <t>NIC.1375.1.2</t>
  </si>
  <si>
    <t>06088.01427.01.02.01</t>
  </si>
  <si>
    <t>VOIE ROMAINE FACE EGLISE DIRECTION A8</t>
  </si>
  <si>
    <t>06088.01427.01.02</t>
  </si>
  <si>
    <t>NIC.1427.1.2</t>
  </si>
  <si>
    <t>06088.00727.01.02.01</t>
  </si>
  <si>
    <t>FACE N° 53 AVENUE SAINTE-MARGUERITE</t>
  </si>
  <si>
    <t>06088.00727.01.02</t>
  </si>
  <si>
    <t>NIC.727.1.2</t>
  </si>
  <si>
    <t>06088.01517.01.02.01</t>
  </si>
  <si>
    <t>FACE N° 34-36 AVENUE PRINCESSE GRACE DIRECTION CENTRE VILLE</t>
  </si>
  <si>
    <t>06088.01517.01.02</t>
  </si>
  <si>
    <t>NIC.1517.1.2</t>
  </si>
  <si>
    <t>06088.01196.01.02.01</t>
  </si>
  <si>
    <t>11 AVENUE BORRIGLIONE ANGLE AVENUE ROMAIN ROLLAND</t>
  </si>
  <si>
    <t>06088.01196.01.02</t>
  </si>
  <si>
    <t>NIC.1196.1.2</t>
  </si>
  <si>
    <t>06088.01176.01.02.01</t>
  </si>
  <si>
    <t>26 AVENUE DE LA REPUBLIQUE ANGLE RUE BEAUMONT</t>
  </si>
  <si>
    <t>06088.01176.01.02</t>
  </si>
  <si>
    <t>NIC.1176.1.2</t>
  </si>
  <si>
    <t>06088.01614.03.03.01</t>
  </si>
  <si>
    <t>AVENUE DE LA CALIFORNIE ARRET LENVAL</t>
  </si>
  <si>
    <t>06088.01614.03.03</t>
  </si>
  <si>
    <t>NIC.1614.3.3</t>
  </si>
  <si>
    <t>06088.01623.03.03.01</t>
  </si>
  <si>
    <t>BOULEVARD MARYSE BASTIE ARR T1</t>
  </si>
  <si>
    <t>06088.01623.03.03</t>
  </si>
  <si>
    <t>NIC.1623.3.3</t>
  </si>
  <si>
    <t>06088.01560.01.01.01</t>
  </si>
  <si>
    <t xml:space="preserve">AV GRAVIER </t>
  </si>
  <si>
    <t>06088.01560.01.01</t>
  </si>
  <si>
    <t>NIC.1560.1.1</t>
  </si>
  <si>
    <t>59431.00015.01.02.01</t>
  </si>
  <si>
    <t>RUE DE BAILLEUL DIRECTION ARMENTIERES</t>
  </si>
  <si>
    <t>NIEPPE</t>
  </si>
  <si>
    <t>59431.00015.01.02</t>
  </si>
  <si>
    <t>NIE.15.1.2</t>
  </si>
  <si>
    <t>62617.00016.01.02.01</t>
  </si>
  <si>
    <t>PLACE STE BARBE DIR. BETHUNE</t>
  </si>
  <si>
    <t>NOEUX-LES-MINES</t>
  </si>
  <si>
    <t>62617.00016.01.02</t>
  </si>
  <si>
    <t>NMI.16.1.2</t>
  </si>
  <si>
    <t>94052.00027.01.01.01</t>
  </si>
  <si>
    <t>BOULEVARD DE STRASBOURG 160M. AVT ANGLE PL.MAL LECLERC</t>
  </si>
  <si>
    <t>NOGENT-SUR-MARNE</t>
  </si>
  <si>
    <t>94052.00027.01.01</t>
  </si>
  <si>
    <t>NSM.27.1.1</t>
  </si>
  <si>
    <t>94052.00062.01.01.01</t>
  </si>
  <si>
    <t>BD MARNE FACE RUE DE DIANE</t>
  </si>
  <si>
    <t>94052.00062.01.01</t>
  </si>
  <si>
    <t>NSM.62.1.1</t>
  </si>
  <si>
    <t>94052.00031.01.01.01</t>
  </si>
  <si>
    <t>RUE JACQUES KABLE 5M. AVT ANGLE RUE DAGOBERT</t>
  </si>
  <si>
    <t>94052.00031.01.01</t>
  </si>
  <si>
    <t>NSM.31.1.1</t>
  </si>
  <si>
    <t>77337.00028.01.01.01</t>
  </si>
  <si>
    <t>AV P MENDES FRANCE DIR LOGNES</t>
  </si>
  <si>
    <t>NOISIEL</t>
  </si>
  <si>
    <t>77337.00028.01.01</t>
  </si>
  <si>
    <t>NSI.28.1.1</t>
  </si>
  <si>
    <t>77337.00088.01.01.01</t>
  </si>
  <si>
    <t>BD P. CARLE DVT ENTREE NESTLE 50 M AVT ANG RUE J. MENIER</t>
  </si>
  <si>
    <t>77337.00088.01.01</t>
  </si>
  <si>
    <t>NSI.88.1.1</t>
  </si>
  <si>
    <t>77337.00007.01.01.01</t>
  </si>
  <si>
    <t>COURS DES ROCHES ANGLE COURS DU LUZARD</t>
  </si>
  <si>
    <t>77337.00007.01.01</t>
  </si>
  <si>
    <t>NSI.7.1.1</t>
  </si>
  <si>
    <t>93051.00412.02.02.01</t>
  </si>
  <si>
    <t>BLD DU CHAMPY RICHARDETS  40M AVANT ANGLE RUE DE LA BUTTRE V</t>
  </si>
  <si>
    <t>NOISY-LE-GRAND</t>
  </si>
  <si>
    <t>93051.00412.02.02</t>
  </si>
  <si>
    <t>NLG.412.2.2</t>
  </si>
  <si>
    <t>93051.00337.02.01.01</t>
  </si>
  <si>
    <t>AV.DU PAVE NEUF/DEVANT N° 52 ANGLE ALLEE LOUIS ARAGON A 15M</t>
  </si>
  <si>
    <t>93051.00337.02.01</t>
  </si>
  <si>
    <t>NLG.337.2.1</t>
  </si>
  <si>
    <t>93051.00392.02.02.01</t>
  </si>
  <si>
    <t>ROUTE DE GOURNAY ANGLE CHEMIN DU BEL AIR</t>
  </si>
  <si>
    <t>93051.00392.02.02</t>
  </si>
  <si>
    <t>NLG.392.2.2</t>
  </si>
  <si>
    <t>93051.00397.02.02.01</t>
  </si>
  <si>
    <t>RUE JULES FERRY 100M AVANT  RUE ARTHUR RIMBAUD</t>
  </si>
  <si>
    <t>93051.00397.02.02</t>
  </si>
  <si>
    <t>NLG.397.2.2</t>
  </si>
  <si>
    <t>93051.00329.01.01.01</t>
  </si>
  <si>
    <t>BOULEVARD DU RU DE NESLES 30M APRES  ANGLE RUE DES AEROSTIER</t>
  </si>
  <si>
    <t>93051.00329.01.01</t>
  </si>
  <si>
    <t>NLG.329.1.1</t>
  </si>
  <si>
    <t>93051.00552.01.05.01</t>
  </si>
  <si>
    <t>N° 2 BD DU LEVANT</t>
  </si>
  <si>
    <t>93051.00552.01.05</t>
  </si>
  <si>
    <t>NLG.552.1.5</t>
  </si>
  <si>
    <t>93051.00416.02.01.01</t>
  </si>
  <si>
    <t>BOULEVARD DU MONT D'EST FACE DEBOUCHE AV MONTAIGNE</t>
  </si>
  <si>
    <t>93051.00416.02.01</t>
  </si>
  <si>
    <t>NLG.416.2.1</t>
  </si>
  <si>
    <t>93053.00013.01.02.01</t>
  </si>
  <si>
    <t>156 RUE BREMENT D VILLE AN POLOGNE ANG.RUE POLOGNE,DANS CITE</t>
  </si>
  <si>
    <t>NOISY-LE-SEC</t>
  </si>
  <si>
    <t>93053.00013.01.02</t>
  </si>
  <si>
    <t>NOI.13.1.2</t>
  </si>
  <si>
    <t>93053.00079.01.02.01</t>
  </si>
  <si>
    <t>RUE DU PARC,30 M APRES ANG N3 DVT USINE SAFT</t>
  </si>
  <si>
    <t>93053.00079.01.02</t>
  </si>
  <si>
    <t>NOI.79.1.2</t>
  </si>
  <si>
    <t>93053.00077.01.02.01</t>
  </si>
  <si>
    <t>79 BD ROGER SALENGRO ANGLE RUE PLACE ST MARTIN, 5M</t>
  </si>
  <si>
    <t>93053.00077.01.02</t>
  </si>
  <si>
    <t>NOI.77.1.2</t>
  </si>
  <si>
    <t>93053.00068.01.01.01</t>
  </si>
  <si>
    <t>RUE DE PARIS RN3 DEVANT CGDF DIRECTION PARIS</t>
  </si>
  <si>
    <t>93053.00068.01.01</t>
  </si>
  <si>
    <t>NOI.68.1.1</t>
  </si>
  <si>
    <t>93053.00225.01.02.01</t>
  </si>
  <si>
    <t>228 RUE DE BREMENT</t>
  </si>
  <si>
    <t>93053.00225.01.02</t>
  </si>
  <si>
    <t>NOI.225.1.2</t>
  </si>
  <si>
    <t>93053.00227.01.02.01</t>
  </si>
  <si>
    <t>03 BOULEVARD DE LA REPUBLIQUE</t>
  </si>
  <si>
    <t>93053.00227.01.02</t>
  </si>
  <si>
    <t>NOI.227.1.2</t>
  </si>
  <si>
    <t>93053.00112.01.01.01</t>
  </si>
  <si>
    <t>STATION NOISY LE SEC DIRECTION CENTRE VILLE</t>
  </si>
  <si>
    <t>93053.00112.01.01</t>
  </si>
  <si>
    <t>NOI.112.1.1</t>
  </si>
  <si>
    <t>93053.00039.01.01.01</t>
  </si>
  <si>
    <t>RUE JEAN JAURES - DVT ATAC 25M APRES BD GAMBETTA</t>
  </si>
  <si>
    <t>93053.00039.01.01</t>
  </si>
  <si>
    <t>NOI.39.1.1</t>
  </si>
  <si>
    <t>93053.00030.01.01.01</t>
  </si>
  <si>
    <t>1 RUE JULES AUFFRET 2M APRES ANGLE RUE A.FRANCE</t>
  </si>
  <si>
    <t>93053.00030.01.01</t>
  </si>
  <si>
    <t>NOI.30.1.1</t>
  </si>
  <si>
    <t>67343.00008.01.01.01</t>
  </si>
  <si>
    <t>RUE DU GENERAL DE GAULLE FACE AU TEMPLE</t>
  </si>
  <si>
    <t>OBERHAUSBERGEN</t>
  </si>
  <si>
    <t>67343.00008.01.01</t>
  </si>
  <si>
    <t>OHG.8.1.1</t>
  </si>
  <si>
    <t>83090.00025.02.02.01</t>
  </si>
  <si>
    <t>ROUTE NATIONALE 8 FACE IMP DES PLATANES ANG AV A CAMUS</t>
  </si>
  <si>
    <t>OLLIOULES</t>
  </si>
  <si>
    <t>83090.00025.02.02</t>
  </si>
  <si>
    <t>OLL.25.2.2</t>
  </si>
  <si>
    <t>ORLEANS AGGLO.</t>
  </si>
  <si>
    <t>45234.00399.02.01.01</t>
  </si>
  <si>
    <t>BD DE CHATEAUDUN  DIRECTION BANLIEUE</t>
  </si>
  <si>
    <t>ORLEANS</t>
  </si>
  <si>
    <t>45234.00399.02.01</t>
  </si>
  <si>
    <t>ORL.399.2.1</t>
  </si>
  <si>
    <t>45234.00260.01.01.01</t>
  </si>
  <si>
    <t>57 QUAI DU ROI</t>
  </si>
  <si>
    <t>45234.00260.01.01</t>
  </si>
  <si>
    <t>ORL.260.1.1</t>
  </si>
  <si>
    <t>45234.00653.01.01.01</t>
  </si>
  <si>
    <t>BOULEVARD ALEXANDRE MARTIN DIR TRAVERSEE ST VINCENT</t>
  </si>
  <si>
    <t>45234.00653.01.01</t>
  </si>
  <si>
    <t>ORL.653.1.1</t>
  </si>
  <si>
    <t>45234.00714.01.02.01</t>
  </si>
  <si>
    <t>AVENUE DE LA LIBERATION ANGLE RUE DE JOIE</t>
  </si>
  <si>
    <t>45234.00714.01.02</t>
  </si>
  <si>
    <t>ORL.714.1.2</t>
  </si>
  <si>
    <t>94054.00078.01.01.01</t>
  </si>
  <si>
    <t>DU BAS MARIN SUR TERRE PLEIN</t>
  </si>
  <si>
    <t>ORLY</t>
  </si>
  <si>
    <t>94054.00078.01.01</t>
  </si>
  <si>
    <t>ORY.78.1.1</t>
  </si>
  <si>
    <t>91471.00066.01.02.01</t>
  </si>
  <si>
    <t>RUE ELISA DESJOBERT FACE STATION TOTAL</t>
  </si>
  <si>
    <t>ORSAY</t>
  </si>
  <si>
    <t>91471.00066.01.02</t>
  </si>
  <si>
    <t>ORS.66.1.2</t>
  </si>
  <si>
    <t>91471.00071.01.01.01</t>
  </si>
  <si>
    <t>13 ET 15 RTE MONTLERY ANGLE ESCALIERS LES ULIS, 20M</t>
  </si>
  <si>
    <t>91471.00071.01.01</t>
  </si>
  <si>
    <t>ORS.71.1.1</t>
  </si>
  <si>
    <t>91471.00070.01.01.01</t>
  </si>
  <si>
    <t>PLACE DE LA REPUBLIQUE</t>
  </si>
  <si>
    <t>91471.00070.01.01</t>
  </si>
  <si>
    <t>ORS.70.1.1</t>
  </si>
  <si>
    <t>91471.00008.01.02.01</t>
  </si>
  <si>
    <t>RUE DE VERSAILLES DIRECTION CENTRE VILLE</t>
  </si>
  <si>
    <t>91471.00008.01.02</t>
  </si>
  <si>
    <t>ORS.8.1.2</t>
  </si>
  <si>
    <t>95476.00013.03.02.01</t>
  </si>
  <si>
    <t>RUE CHRISTIAN LEON ANG RUE DE LIVILLIERS ARRET STADE C.LEON</t>
  </si>
  <si>
    <t>OSNY</t>
  </si>
  <si>
    <t>95476.00013.03.02</t>
  </si>
  <si>
    <t>OSN.13.3.2</t>
  </si>
  <si>
    <t>95476.00036.01.01.01</t>
  </si>
  <si>
    <t>RUE A. COMBATTANTS/R. VAUVAROI</t>
  </si>
  <si>
    <t>95476.00036.01.01</t>
  </si>
  <si>
    <t>OSN.36.1.1</t>
  </si>
  <si>
    <t>67365.00049.02.02.01</t>
  </si>
  <si>
    <t>STATION OSTWALD HOTEL DE VILLE RUE ALBERT GERIG DIRECTION LI</t>
  </si>
  <si>
    <t>OSTWALD</t>
  </si>
  <si>
    <t>67365.00049.02.02</t>
  </si>
  <si>
    <t>OSW.49.2.2</t>
  </si>
  <si>
    <t>62643.00026.02.01.01</t>
  </si>
  <si>
    <t>RUE DE LA RESISTANCE FACE N°14 ANGLE RUE MARCEL SEMBAT</t>
  </si>
  <si>
    <t>OUTREAU</t>
  </si>
  <si>
    <t>62643.00026.02.01</t>
  </si>
  <si>
    <t>OUT.26.2.1</t>
  </si>
  <si>
    <t>62643.00034.02.01.01</t>
  </si>
  <si>
    <t>RUE DES ACCACIAS, FACE ESSO ANGLE RUE DES PLATANES</t>
  </si>
  <si>
    <t>62643.00034.02.01</t>
  </si>
  <si>
    <t>OUT.34.2.1</t>
  </si>
  <si>
    <t>91477.00032.01.07.01</t>
  </si>
  <si>
    <t>PLACE DE LA VICTOIRE RUE DE PARIS / RUE VOLTAIRE</t>
  </si>
  <si>
    <t>PALAISEAU</t>
  </si>
  <si>
    <t>91477.00032.01.07</t>
  </si>
  <si>
    <t>PAL.32.1.7</t>
  </si>
  <si>
    <t>34192.00140.02.02.01</t>
  </si>
  <si>
    <t>AVENUE DE LA GARE ALBERT DUBOUT DIRECTION FRONT DE MER</t>
  </si>
  <si>
    <t>PALAVAS-LES-FLOTS</t>
  </si>
  <si>
    <t>34192.00140.02.02</t>
  </si>
  <si>
    <t>PLF.140.2.2</t>
  </si>
  <si>
    <t>34192.00003.01.02.01</t>
  </si>
  <si>
    <t>RUE DE MAGUELONNE ARRET : ZENITH</t>
  </si>
  <si>
    <t>34192.00003.01.02</t>
  </si>
  <si>
    <t>PLF.3.1.2</t>
  </si>
  <si>
    <t>34192.00029.01.01.01</t>
  </si>
  <si>
    <t>AVENUE DE L'ETANG DU GREC</t>
  </si>
  <si>
    <t>34192.00029.01.01</t>
  </si>
  <si>
    <t>PLF.29.1.1</t>
  </si>
  <si>
    <t>93055.00203.01.01.01</t>
  </si>
  <si>
    <t>AV GAL LECLERC DVT MAIRIE APRES RUE SADI CARNOT</t>
  </si>
  <si>
    <t>PANTIN</t>
  </si>
  <si>
    <t>93055.00203.01.01</t>
  </si>
  <si>
    <t>PTI.203.1.1</t>
  </si>
  <si>
    <t>93055.00096.02.02.01</t>
  </si>
  <si>
    <t>AVENUE DU GENERAL LECLERC DIRECTION BOBIGNY</t>
  </si>
  <si>
    <t>93055.00096.02.02</t>
  </si>
  <si>
    <t>PTI.96.2.2</t>
  </si>
  <si>
    <t>93055.00336.01.01.01</t>
  </si>
  <si>
    <t>FACE N° 2 RUE DES POMMIERS</t>
  </si>
  <si>
    <t>93055.00336.01.01</t>
  </si>
  <si>
    <t>PTI.336.1.1</t>
  </si>
  <si>
    <t>93055.00145.01.01.01</t>
  </si>
  <si>
    <t>150 AVENUE JEAN LOLIVE ANGLE MAURICE BORREAU</t>
  </si>
  <si>
    <t>93055.00145.01.01</t>
  </si>
  <si>
    <t>PTI.145.1.1</t>
  </si>
  <si>
    <t>Paris</t>
  </si>
  <si>
    <t>75101.00147.01.05.03</t>
  </si>
  <si>
    <t>10, RUE DES HALLES PLACE SAINTE OPPORTUNE</t>
  </si>
  <si>
    <t>PARIS 01ER ARRONDISSEMENT</t>
  </si>
  <si>
    <t>75101.00147.01.05</t>
  </si>
  <si>
    <t>P01.147.1.5</t>
  </si>
  <si>
    <t>75102.00095.01.01.01</t>
  </si>
  <si>
    <t>7 RUE DU 4 SEPTEMBRE</t>
  </si>
  <si>
    <t>PARIS 02E ARRONDISSEMENT</t>
  </si>
  <si>
    <t>75102.00095.01.01</t>
  </si>
  <si>
    <t>P02.95.1.1</t>
  </si>
  <si>
    <t>75103.10713.02.02.01</t>
  </si>
  <si>
    <t>64/66 BOULEVARD SEBASTOPOL 100M APRES RUE AUX OURS</t>
  </si>
  <si>
    <t>PARIS 03E ARRONDISSEMENT</t>
  </si>
  <si>
    <t>75103.10713.02.02</t>
  </si>
  <si>
    <t>P03.10713.2.2</t>
  </si>
  <si>
    <t>75103.00137.01.07.02</t>
  </si>
  <si>
    <t>2, RUE DE BRETAGNE</t>
  </si>
  <si>
    <t>75103.00137.01.07</t>
  </si>
  <si>
    <t>P03.137.1.7</t>
  </si>
  <si>
    <t>75104.09993.03.01.01</t>
  </si>
  <si>
    <t>FACE 22 RUE DU RENARD L.38-47</t>
  </si>
  <si>
    <t>PARIS 04E ARRONDISSEMENT</t>
  </si>
  <si>
    <t>75104.09993.03.01</t>
  </si>
  <si>
    <t>P04.9993.3.1</t>
  </si>
  <si>
    <t>75105.11201.02.01.01</t>
  </si>
  <si>
    <t>63 BOULEVARD SAINT GERMAIN ARRET DANTE - LIGNES 24.47</t>
  </si>
  <si>
    <t>PARIS 05E ARRONDISSEMENT</t>
  </si>
  <si>
    <t>75105.11201.02.01</t>
  </si>
  <si>
    <t>P05.11201.2.1</t>
  </si>
  <si>
    <t>75105.00001.03.01.01</t>
  </si>
  <si>
    <t>BLD DE L HOPITAL</t>
  </si>
  <si>
    <t>75105.00001.03.01</t>
  </si>
  <si>
    <t>P05.1.3.1</t>
  </si>
  <si>
    <t>75105.00143.01.05.03</t>
  </si>
  <si>
    <t>58, BOULEVARD SAINT-GERMAIN APRÈS LA PLACE MAUBERT</t>
  </si>
  <si>
    <t>75105.00143.01.05</t>
  </si>
  <si>
    <t>P05.143.1.5</t>
  </si>
  <si>
    <t>75105.00156.01.05.04</t>
  </si>
  <si>
    <t>15, BOULEVARD SAINT-MICHEL APRÈS LE BLD SAINT-GERMAIN</t>
  </si>
  <si>
    <t>75105.00156.01.05</t>
  </si>
  <si>
    <t>P05.156.1.5</t>
  </si>
  <si>
    <t>75106.06572.02.01.01</t>
  </si>
  <si>
    <t>2/4 RUE GUYNEMER</t>
  </si>
  <si>
    <t>PARIS 06E ARRONDISSEMENT</t>
  </si>
  <si>
    <t>75106.06572.02.01</t>
  </si>
  <si>
    <t>P06.6572.2.1</t>
  </si>
  <si>
    <t>75106.00101.01.02.01</t>
  </si>
  <si>
    <t xml:space="preserve">51 BOULEVARD MONTPARNASSE </t>
  </si>
  <si>
    <t>75106.00101.01.02</t>
  </si>
  <si>
    <t>P06.101.1.2</t>
  </si>
  <si>
    <t>75107.06529.02.02.01</t>
  </si>
  <si>
    <t>242 BOULEVARD SAINT GERMAIN</t>
  </si>
  <si>
    <t>PARIS 07E ARRONDISSEMENT</t>
  </si>
  <si>
    <t>75107.06529.02.02</t>
  </si>
  <si>
    <t>P07.6529.2.2</t>
  </si>
  <si>
    <t>75107.03273.02.01.01</t>
  </si>
  <si>
    <t>65 QUAI ORSAY ARRET J.NICOT/EGL.AMERICAINE</t>
  </si>
  <si>
    <t>75107.03273.02.01</t>
  </si>
  <si>
    <t>P07.3273.2.1</t>
  </si>
  <si>
    <t>75107.00193.01.03.04</t>
  </si>
  <si>
    <t>237, BOULEVARD SAINT-GERMAIN</t>
  </si>
  <si>
    <t>75107.00193.01.03</t>
  </si>
  <si>
    <t>P07.193.1.3</t>
  </si>
  <si>
    <t>75108.06826.02.02.01</t>
  </si>
  <si>
    <t>1 AVENUE FRIEDLAND DIRECTION PLACE ST AUGUSTIN</t>
  </si>
  <si>
    <t>PARIS 08E ARRONDISSEMENT</t>
  </si>
  <si>
    <t>75108.06826.02.02</t>
  </si>
  <si>
    <t>P08.6826.2.2</t>
  </si>
  <si>
    <t>75108.00325.01.01.01</t>
  </si>
  <si>
    <t>272 RUE DU FAUBOURG SAINT HONORE</t>
  </si>
  <si>
    <t>75108.00325.01.01</t>
  </si>
  <si>
    <t>P08.325.1.1</t>
  </si>
  <si>
    <t>75108.00431.01.03.02</t>
  </si>
  <si>
    <t>16, RUE ROYALE FACE A LADUREE</t>
  </si>
  <si>
    <t>75108.00431.01.03</t>
  </si>
  <si>
    <t>P08.431.1.3</t>
  </si>
  <si>
    <t>75108.00418.01.06.04</t>
  </si>
  <si>
    <t>110, RUE SAINT-LAZARE ANGLE RUE DE ROME / COUR DE</t>
  </si>
  <si>
    <t>75108.00418.01.06</t>
  </si>
  <si>
    <t>P08.418.1.6</t>
  </si>
  <si>
    <t>75109.11968.02.01.01</t>
  </si>
  <si>
    <t>19 RUE AUBER</t>
  </si>
  <si>
    <t>PARIS 09E ARRONDISSEMENT</t>
  </si>
  <si>
    <t>75109.11968.02.01</t>
  </si>
  <si>
    <t>P09.11968.2.1</t>
  </si>
  <si>
    <t>75109.00138.02.01.01</t>
  </si>
  <si>
    <t>8 PLACE DE CLICHY</t>
  </si>
  <si>
    <t>75109.00138.02.01</t>
  </si>
  <si>
    <t>P09.138.2.1</t>
  </si>
  <si>
    <t>75109.00328.01.05.02</t>
  </si>
  <si>
    <t>4, PLACE GUSTAVE TOUDOUZE</t>
  </si>
  <si>
    <t>75109.00328.01.05</t>
  </si>
  <si>
    <t>P09.328.1.5</t>
  </si>
  <si>
    <t>75110.00161.02.01.01</t>
  </si>
  <si>
    <t>12 PLACE DE LA REPUBLIQUE ANGLE FAUBOURG DU TEMPLE</t>
  </si>
  <si>
    <t>PARIS 10E ARRONDISSEMENT</t>
  </si>
  <si>
    <t>75110.00161.02.01</t>
  </si>
  <si>
    <t>P10.161.2.1</t>
  </si>
  <si>
    <t>75110.10689.02.02.01</t>
  </si>
  <si>
    <t>1BIS BOULEVARD DE MAGENTA DIRECTION PL.DE LA REPUBLIQUE</t>
  </si>
  <si>
    <t>75110.10689.02.02</t>
  </si>
  <si>
    <t>P10.10689.2.2</t>
  </si>
  <si>
    <t>75110.06783.04.01.01</t>
  </si>
  <si>
    <t>168 BOULEVARD MAGENTA CLIGNANCOURT</t>
  </si>
  <si>
    <t>75110.06783.04.01</t>
  </si>
  <si>
    <t>P10.6783.4.1</t>
  </si>
  <si>
    <t>75110.00240.01.04.03</t>
  </si>
  <si>
    <t>6, PLACE FRANZ LISZT SR À DROITE</t>
  </si>
  <si>
    <t>75110.00240.01.04</t>
  </si>
  <si>
    <t>P10.240.1.4</t>
  </si>
  <si>
    <t>75111.10196.02.02.01</t>
  </si>
  <si>
    <t>28 AVENUE PARMENTIER ANGLE RUE DU CHEMIN VERT A 30M</t>
  </si>
  <si>
    <t>PARIS 11E ARRONDISSEMENT</t>
  </si>
  <si>
    <t>75111.10196.02.02</t>
  </si>
  <si>
    <t>P11.10196.2.2</t>
  </si>
  <si>
    <t>75111.10846.02.02.01</t>
  </si>
  <si>
    <t>FACE 180 RUE DE CHARONNE ANGLE BD DE CHARONNE A 15 M</t>
  </si>
  <si>
    <t>75111.10846.02.02</t>
  </si>
  <si>
    <t>P11.10846.2.2</t>
  </si>
  <si>
    <t>75111.10847.04.01.01</t>
  </si>
  <si>
    <t>2/4 BOULEVARD VOLTAIRE ARRET REPUBLIQUE</t>
  </si>
  <si>
    <t>75111.10847.04.01</t>
  </si>
  <si>
    <t>P11.10847.4.1</t>
  </si>
  <si>
    <t>75112.10696.02.02.01</t>
  </si>
  <si>
    <t>50 RUE DU FBG SAINT ANTOINE ANGLE PLACE BASTILLE A 200 M</t>
  </si>
  <si>
    <t>PARIS 12E ARRONDISSEMENT</t>
  </si>
  <si>
    <t>75112.10696.02.02</t>
  </si>
  <si>
    <t>P12.10696.2.2</t>
  </si>
  <si>
    <t>75112.10646.02.02.01</t>
  </si>
  <si>
    <t>28/30 AVENUE DU DR A. NETTER ANGLE R.RAMBERVILLIERS A 150M</t>
  </si>
  <si>
    <t>75112.10646.02.02</t>
  </si>
  <si>
    <t>P12.10646.2.2</t>
  </si>
  <si>
    <t>75112.11090.02.01.01</t>
  </si>
  <si>
    <t>275 AVENUE DAUMESNIL ARRET PORTE DOREE</t>
  </si>
  <si>
    <t>75112.11090.02.01</t>
  </si>
  <si>
    <t>P12.11090.2.1</t>
  </si>
  <si>
    <t>75112.00192.02.01.01</t>
  </si>
  <si>
    <t>DEV N° 2 DE BERCY DIR POPB 30M ANG PL. LACHAMBEAUDIE</t>
  </si>
  <si>
    <t>75112.00192.02.01</t>
  </si>
  <si>
    <t>P12.192.2.1</t>
  </si>
  <si>
    <t>75113.09326.02.02.01</t>
  </si>
  <si>
    <t>94 AVENUE D'ITALIE</t>
  </si>
  <si>
    <t>PARIS 13E ARRONDISSEMENT</t>
  </si>
  <si>
    <t>75113.09326.02.02</t>
  </si>
  <si>
    <t>P13.9326.2.2</t>
  </si>
  <si>
    <t>75113.11236.02.02.01</t>
  </si>
  <si>
    <t>138 BOULEVARD DE L'HOPITAL ARRET RUBENS - LIGNES 57-67</t>
  </si>
  <si>
    <t>75113.11236.02.02</t>
  </si>
  <si>
    <t>P13.11236.2.2</t>
  </si>
  <si>
    <t>75113.09490.02.01.01</t>
  </si>
  <si>
    <t>AVENUE DE LA PORTE D'ITALIE DIRECTION PLACE D'ITALIE-L.47</t>
  </si>
  <si>
    <t>75113.09490.02.01</t>
  </si>
  <si>
    <t>P13.9490.2.1</t>
  </si>
  <si>
    <t>75113.10349.02.02.01</t>
  </si>
  <si>
    <t>33 BOULEVARD ARAGO</t>
  </si>
  <si>
    <t>75113.10349.02.02</t>
  </si>
  <si>
    <t>P13.10349.2.2</t>
  </si>
  <si>
    <t>75113.00372.02.01.01</t>
  </si>
  <si>
    <t>62 AVENUE DE FRANCE</t>
  </si>
  <si>
    <t>75113.00372.02.01</t>
  </si>
  <si>
    <t>P13.372.2.1</t>
  </si>
  <si>
    <t>75113.00578.01.06.04</t>
  </si>
  <si>
    <t>AVENUE DE LA PORTE D'ITALIE FACE AU SQUARE HELENE BOUCHER</t>
  </si>
  <si>
    <t>75113.00578.01.06</t>
  </si>
  <si>
    <t>P13.578.1.6</t>
  </si>
  <si>
    <t>75114.00017.02.02.01</t>
  </si>
  <si>
    <t>DEV N° 6 PL DU 25 AOUT 1944 DIR PERIPH ARR L295 DEPART</t>
  </si>
  <si>
    <t>PARIS 14E ARRONDISSEMENT</t>
  </si>
  <si>
    <t>75114.00017.02.02</t>
  </si>
  <si>
    <t>P14.17.2.2</t>
  </si>
  <si>
    <t>75114.00180.03.02.01</t>
  </si>
  <si>
    <t>14 RUE DU COMMANDANT MOUCHOTTE</t>
  </si>
  <si>
    <t>75114.00180.03.02</t>
  </si>
  <si>
    <t>P14.180.3.2</t>
  </si>
  <si>
    <t>75114.00386.01.02.02</t>
  </si>
  <si>
    <t>2, AVENUE DU COLONEL ROL-TANGUY EX 2, PLACE DENFERT ROCHEREA</t>
  </si>
  <si>
    <t>75114.00386.01.02</t>
  </si>
  <si>
    <t>P14.386.1.2</t>
  </si>
  <si>
    <t>75115.06994.02.01.01</t>
  </si>
  <si>
    <t>33/37 RUE PAUL BARRUEL A 20M RUE GAGER GABILLOT</t>
  </si>
  <si>
    <t>PARIS 15E ARRONDISSEMENT</t>
  </si>
  <si>
    <t>75115.06994.02.01</t>
  </si>
  <si>
    <t>P15.6994.2.1</t>
  </si>
  <si>
    <t>75115.06980.02.01.01</t>
  </si>
  <si>
    <t>40 RUE DES ENTREPRENEURS ARRET CHARLES MICHELS</t>
  </si>
  <si>
    <t>75115.06980.02.01</t>
  </si>
  <si>
    <t>P15.6980.2.1</t>
  </si>
  <si>
    <t>75115.06979.02.01.01</t>
  </si>
  <si>
    <t>58/54 RUE LECOURBE ARRET VOLONTAIRES/LECOURBE</t>
  </si>
  <si>
    <t>75115.06979.02.01</t>
  </si>
  <si>
    <t>P15.6979.2.1</t>
  </si>
  <si>
    <t>75115.06959.02.01.01</t>
  </si>
  <si>
    <t>79 RUE DE LA CONVENTION ARRET HOP.BOUCICAUT - LIGNE 62</t>
  </si>
  <si>
    <t>75115.06959.02.01</t>
  </si>
  <si>
    <t>P15.6959.2.1</t>
  </si>
  <si>
    <t>75115.10417.02.02.01</t>
  </si>
  <si>
    <t>1 AVENUE DE LA PTE DE SEVRES</t>
  </si>
  <si>
    <t>75115.10417.02.02</t>
  </si>
  <si>
    <t>P15.10417.2.2</t>
  </si>
  <si>
    <t>75115.10679.02.01.01</t>
  </si>
  <si>
    <t>PLACE RAOUL DAUTRY LIGNE 95</t>
  </si>
  <si>
    <t>75115.10679.02.01</t>
  </si>
  <si>
    <t>P15.10679.2.1</t>
  </si>
  <si>
    <t>75115.00675.01.05.04</t>
  </si>
  <si>
    <t>48, AVENUE DE LA MOTTE-PICQUET</t>
  </si>
  <si>
    <t>75115.00675.01.05</t>
  </si>
  <si>
    <t>P15.675.1.5</t>
  </si>
  <si>
    <t>75115.00674.01.03.03</t>
  </si>
  <si>
    <t>1, BOULEVARD LEFEBVRE METRO PORTE DE VERSAILLES</t>
  </si>
  <si>
    <t>75115.00674.01.03</t>
  </si>
  <si>
    <t>P15.674.1.3</t>
  </si>
  <si>
    <t>75115.00664.01.05.04</t>
  </si>
  <si>
    <t>84, RUE CAMBRONNE ANGLE 109 RUE LECOURBE</t>
  </si>
  <si>
    <t>75115.00664.01.05</t>
  </si>
  <si>
    <t>P15.664.1.5</t>
  </si>
  <si>
    <t>75116.10503.02.02.01</t>
  </si>
  <si>
    <t>1 AVENUE PIERRE 1ER DE SERBIE DIRECTION TROCADERO</t>
  </si>
  <si>
    <t>PARIS 16E ARRONDISSEMENT</t>
  </si>
  <si>
    <t>75116.10503.02.02</t>
  </si>
  <si>
    <t>P16.10503.2.2</t>
  </si>
  <si>
    <t>75116.09355.02.01.01</t>
  </si>
  <si>
    <t>101 AVENUE DE VERSAILLES L.22.72 - ARRET WILHEM</t>
  </si>
  <si>
    <t>75116.09355.02.01</t>
  </si>
  <si>
    <t>P16.9355.2.1</t>
  </si>
  <si>
    <t>75116.09352.02.02.01</t>
  </si>
  <si>
    <t>173 AVENUE DE VERSAILLES DIRECTION PLACE DE L'ALMA</t>
  </si>
  <si>
    <t>75116.09352.02.02</t>
  </si>
  <si>
    <t>P16.9352.2.2</t>
  </si>
  <si>
    <t>75116.09349.02.02.01</t>
  </si>
  <si>
    <t>44 BOULEVARD SUCHET DIRECTION PORTE D'AUTEUIL</t>
  </si>
  <si>
    <t>75116.09349.02.02</t>
  </si>
  <si>
    <t>P16.9349.2.2</t>
  </si>
  <si>
    <t>75116.06910.02.02.01</t>
  </si>
  <si>
    <t>59 AVENUE KLEBER DIRECTION ETOILE</t>
  </si>
  <si>
    <t>75116.06910.02.02</t>
  </si>
  <si>
    <t>P16.6910.2.2</t>
  </si>
  <si>
    <t>75117.09512.02.01.01</t>
  </si>
  <si>
    <t>28 BOULEVARD GOUVION SAINT CYR L.PC - ARRET PTE DE VILLIERS</t>
  </si>
  <si>
    <t>PARIS 17E ARRONDISSEMENT</t>
  </si>
  <si>
    <t>75117.09512.02.01</t>
  </si>
  <si>
    <t>P17.9512.2.1</t>
  </si>
  <si>
    <t>75117.10638.02.02.01</t>
  </si>
  <si>
    <t>F67 RUE DE PRONY</t>
  </si>
  <si>
    <t>75117.10638.02.02</t>
  </si>
  <si>
    <t>P17.10638.2.2</t>
  </si>
  <si>
    <t>75117.00412.01.02.01</t>
  </si>
  <si>
    <t>AVE DE SAINT OUEN N°149</t>
  </si>
  <si>
    <t>75117.00412.01.02</t>
  </si>
  <si>
    <t>P17.412.1.2</t>
  </si>
  <si>
    <t>75117.00495.01.07.01</t>
  </si>
  <si>
    <t>24, AVENUE MAC-MAHON</t>
  </si>
  <si>
    <t>75117.00495.01.07</t>
  </si>
  <si>
    <t>P17.495.1.7</t>
  </si>
  <si>
    <t>75117.00502.01.06.03</t>
  </si>
  <si>
    <t>7, PLACE DE CLICHY FACE AU QUICK</t>
  </si>
  <si>
    <t>75117.00502.01.06</t>
  </si>
  <si>
    <t>P17.502.1.6</t>
  </si>
  <si>
    <t>75118.11320.02.01.01</t>
  </si>
  <si>
    <t>8 AV. DE LA PTE MONTMARTRE</t>
  </si>
  <si>
    <t>PARIS 18E ARRONDISSEMENT</t>
  </si>
  <si>
    <t>75118.11320.02.01</t>
  </si>
  <si>
    <t>P18.11320.2.1</t>
  </si>
  <si>
    <t>75118.00007.02.02.01</t>
  </si>
  <si>
    <t>N° 122 BLD ROCHECHOUART</t>
  </si>
  <si>
    <t>75118.00007.02.02</t>
  </si>
  <si>
    <t>P18.7.2.2</t>
  </si>
  <si>
    <t>75118.00296.02.02.01</t>
  </si>
  <si>
    <t>235 RUE MARCADET</t>
  </si>
  <si>
    <t>75118.00296.02.02</t>
  </si>
  <si>
    <t>P18.296.2.2</t>
  </si>
  <si>
    <t>75118.00300.02.01.01</t>
  </si>
  <si>
    <t>FACE 100 RUE DE LA CHAPELLE</t>
  </si>
  <si>
    <t>75118.00300.02.01</t>
  </si>
  <si>
    <t>P18.300.2.1</t>
  </si>
  <si>
    <t>75118.00460.01.05.03</t>
  </si>
  <si>
    <t>2, BOULEVARD ORNANO</t>
  </si>
  <si>
    <t>75118.00460.01.05</t>
  </si>
  <si>
    <t>P18.460.1.5</t>
  </si>
  <si>
    <t>75119.00363.02.02.01</t>
  </si>
  <si>
    <t>33 AVENUE SECRETAN</t>
  </si>
  <si>
    <t>PARIS 19E ARRONDISSEMENT</t>
  </si>
  <si>
    <t>75119.00363.02.02</t>
  </si>
  <si>
    <t>P19.363.2.2</t>
  </si>
  <si>
    <t>75119.04522.02.01.01</t>
  </si>
  <si>
    <t>RUE DE LA MARSEILLAISE</t>
  </si>
  <si>
    <t>75119.04522.02.01</t>
  </si>
  <si>
    <t>P19.4522.2.1</t>
  </si>
  <si>
    <t>75119.09112.02.02.01</t>
  </si>
  <si>
    <t>118 BOULEVARD DE LA VILLETTE ARRET TAXIS</t>
  </si>
  <si>
    <t>75119.09112.02.02</t>
  </si>
  <si>
    <t>P19.9112.2.2</t>
  </si>
  <si>
    <t>75120.00210.02.01.01</t>
  </si>
  <si>
    <t>RUE DU JAPON ANGLE RUE BELGRAND</t>
  </si>
  <si>
    <t>PARIS 20E ARRONDISSEMENT</t>
  </si>
  <si>
    <t>75120.00210.02.01</t>
  </si>
  <si>
    <t>P20.210.2.1</t>
  </si>
  <si>
    <t>75120.00206.02.02.01</t>
  </si>
  <si>
    <t>5/7 AVENUE DE LA PORTE DE MONTREUIL</t>
  </si>
  <si>
    <t>75120.00206.02.02</t>
  </si>
  <si>
    <t>P20.206.2.2</t>
  </si>
  <si>
    <t>34198.00122.01.01.01</t>
  </si>
  <si>
    <t>RD21 DIR PEROLS EN VNT DE PAL ARRET PONT DE CARNON</t>
  </si>
  <si>
    <t>PEROLS</t>
  </si>
  <si>
    <t>34198.00122.01.01</t>
  </si>
  <si>
    <t>PRL.122.1.1</t>
  </si>
  <si>
    <t>34198.00025.01.02.01</t>
  </si>
  <si>
    <t>CAVE COOPERATIVE</t>
  </si>
  <si>
    <t>34198.00025.01.02</t>
  </si>
  <si>
    <t>PRL.25.1.2</t>
  </si>
  <si>
    <t>76497.00008.03.02.01</t>
  </si>
  <si>
    <t>AV. DES CANADIENS SUR ESPLAN DU ZENITH ARRET ZENITH-PARC EXP</t>
  </si>
  <si>
    <t>PETIT-COURONNE</t>
  </si>
  <si>
    <t>76497.00008.03.02</t>
  </si>
  <si>
    <t>PCO.8.3.2</t>
  </si>
  <si>
    <t>69152.00018.02.02.01</t>
  </si>
  <si>
    <t>50 BOULEVARD DE L'EUROPE FACE 20 M APRES ANGLE RUE VOLTAIRE</t>
  </si>
  <si>
    <t>PIERRE-BENITE</t>
  </si>
  <si>
    <t>69152.00018.02.02</t>
  </si>
  <si>
    <t>PBE.18.2.2</t>
  </si>
  <si>
    <t>69152.00011.02.01.01</t>
  </si>
  <si>
    <t>CENTRE HOSPITALIER LYON SUD STE EUGENIE JULES COURMONT</t>
  </si>
  <si>
    <t>69152.00011.02.01</t>
  </si>
  <si>
    <t>PBE.11.2.1</t>
  </si>
  <si>
    <t>93059.00227.01.01.01</t>
  </si>
  <si>
    <t xml:space="preserve">RN1 - N° 31 AVE LENINE </t>
  </si>
  <si>
    <t>PIERREFITTE-SUR-SEINE</t>
  </si>
  <si>
    <t>93059.00227.01.01</t>
  </si>
  <si>
    <t>PSS.227.1.1</t>
  </si>
  <si>
    <t>78490.00060.01.01.01</t>
  </si>
  <si>
    <t>PLACE ST PIERRE DVT EGLISE ARRET EGLISE</t>
  </si>
  <si>
    <t>PLAISIR</t>
  </si>
  <si>
    <t>78490.00060.01.01</t>
  </si>
  <si>
    <t>PLA.60.1.1</t>
  </si>
  <si>
    <t>78490.00068.01.02.01</t>
  </si>
  <si>
    <t>RUE J. VERNE DVT MAISON MEDIC. DIRECTION CENTRE VILLE</t>
  </si>
  <si>
    <t>78490.00068.01.02</t>
  </si>
  <si>
    <t>PLA.68.1.2</t>
  </si>
  <si>
    <t>78490.00074.01.02.01</t>
  </si>
  <si>
    <t>RUE LAURENT AV/AV ST GERMAIN 50M AVT ANGLE AV DE ST GERMAIN</t>
  </si>
  <si>
    <t>78490.00074.01.02</t>
  </si>
  <si>
    <t>PLA.74.1.2</t>
  </si>
  <si>
    <t>78490.00269.01.01.01</t>
  </si>
  <si>
    <t>ROUTE DES 2 PLATEAUX FACE PEUGEOT</t>
  </si>
  <si>
    <t>78490.00269.01.01</t>
  </si>
  <si>
    <t>PLA.269.1.1</t>
  </si>
  <si>
    <t>56162.00031.01.02.01</t>
  </si>
  <si>
    <t>PLACE PATRICK BIHAN 100M AP  PORTE DE PERELLO</t>
  </si>
  <si>
    <t>PLOEMEUR</t>
  </si>
  <si>
    <t>56162.00031.01.02</t>
  </si>
  <si>
    <t>PMR.31.1.2</t>
  </si>
  <si>
    <t>78498.00153.02.02.01</t>
  </si>
  <si>
    <t>RUE DU PONT ANCIEN</t>
  </si>
  <si>
    <t>POISSY</t>
  </si>
  <si>
    <t>78498.00153.02.02</t>
  </si>
  <si>
    <t>POY.153.2.2</t>
  </si>
  <si>
    <t>78498.00077.02.01.01</t>
  </si>
  <si>
    <t>GARE ROUTIERE-RUE M. BERTEAUX</t>
  </si>
  <si>
    <t>78498.00077.02.01</t>
  </si>
  <si>
    <t>POY.77.2.1</t>
  </si>
  <si>
    <t>POITIERS AGGLO.</t>
  </si>
  <si>
    <t>86194.00330.01.01.01</t>
  </si>
  <si>
    <t>PLACE DE PROVENCE ARRET LE MAIL ZAC DE BAULIEUE</t>
  </si>
  <si>
    <t>POITIERS</t>
  </si>
  <si>
    <t>86194.00330.01.01</t>
  </si>
  <si>
    <t>POI.330.1.1</t>
  </si>
  <si>
    <t>86194.00325.01.02.01</t>
  </si>
  <si>
    <t>22 BD JEANNE D'ARC FACE ANGLE PLACE DUGUESCLIN, A 70M</t>
  </si>
  <si>
    <t>86194.00325.01.02</t>
  </si>
  <si>
    <t>POI.325.1.2</t>
  </si>
  <si>
    <t>86194.00318.01.02.01</t>
  </si>
  <si>
    <t>ROCADE EST FACE SECURITE SOC. AVANT RUE SALVADOR ALLENDE,20M</t>
  </si>
  <si>
    <t>86194.00318.01.02</t>
  </si>
  <si>
    <t>POI.318.1.2</t>
  </si>
  <si>
    <t>86194.00395.01.01.01</t>
  </si>
  <si>
    <t>84 AV JACQUES COEUR FACE ANGLE RUE DU PIED DE MARC 40M</t>
  </si>
  <si>
    <t>86194.00395.01.01</t>
  </si>
  <si>
    <t>POI.395.1.1</t>
  </si>
  <si>
    <t>86194.00357.01.01.01</t>
  </si>
  <si>
    <t>BD SAVARI 20M APRES PLACE PEPIN LE BREF</t>
  </si>
  <si>
    <t>86194.00357.01.01</t>
  </si>
  <si>
    <t>POI.357.1.1</t>
  </si>
  <si>
    <t>86194.00355.01.01.01</t>
  </si>
  <si>
    <t>32 PLACE DE FRANCE FACE</t>
  </si>
  <si>
    <t>86194.00355.01.01</t>
  </si>
  <si>
    <t>POI.355.1.1</t>
  </si>
  <si>
    <t>86194.00441.01.01.01</t>
  </si>
  <si>
    <t>AVE RHIN ET DANUBE DVT EGLISE DIR BANLIEUE - ARR ARRET EGLIS</t>
  </si>
  <si>
    <t>86194.00441.01.01</t>
  </si>
  <si>
    <t>POI.441.1.1</t>
  </si>
  <si>
    <t>86194.00393.01.01.01</t>
  </si>
  <si>
    <t>103 AV 8 MAI 1945 AR PARCOBUS ST GERVAIS ANGLE RUE BOIS D'AM</t>
  </si>
  <si>
    <t>86194.00393.01.01</t>
  </si>
  <si>
    <t>POI.393.1.1</t>
  </si>
  <si>
    <t>86194.00389.01.01.01</t>
  </si>
  <si>
    <t>AV IAROSLAV ANG RUE LA JAILLE ANGLE ALLEE MONTPENSIER,A 300M</t>
  </si>
  <si>
    <t>86194.00389.01.01</t>
  </si>
  <si>
    <t>POI.389.1.1</t>
  </si>
  <si>
    <t>86194.00385.01.02.01</t>
  </si>
  <si>
    <t>RUE S. ALLENDE DEVANT TELECOM ANGLE RUE DE NORTHAMPTON,300M</t>
  </si>
  <si>
    <t>86194.00385.01.02</t>
  </si>
  <si>
    <t>POI.385.1.2</t>
  </si>
  <si>
    <t>86194.00379.01.01.01</t>
  </si>
  <si>
    <t>30 AVENUE DE IASSY ANGLE ALLEE D'AIGNE A 60M</t>
  </si>
  <si>
    <t>86194.00379.01.01</t>
  </si>
  <si>
    <t>POI.379.1.1</t>
  </si>
  <si>
    <t>86194.00365.01.01.01</t>
  </si>
  <si>
    <t>10 AV DE LA LIBERATION ANGLE RUE CHANTERIE, A 10M</t>
  </si>
  <si>
    <t>86194.00365.01.01</t>
  </si>
  <si>
    <t>POI.365.1.1</t>
  </si>
  <si>
    <t>86194.00306.01.02.01</t>
  </si>
  <si>
    <t>ECHANGEUR DEVANT CIMETIERE ANGLE RUE DE BEAULIEU A 40 M</t>
  </si>
  <si>
    <t>86194.00306.01.02</t>
  </si>
  <si>
    <t>POI.306.1.2</t>
  </si>
  <si>
    <t>86194.00019.01.01.01</t>
  </si>
  <si>
    <t>420 AVENUE DE NANTES ANGLE OLIVIER DE SERRES A 100M</t>
  </si>
  <si>
    <t>86194.00019.01.01</t>
  </si>
  <si>
    <t>POI.19.1.1</t>
  </si>
  <si>
    <t>86194.00425.01.02.01</t>
  </si>
  <si>
    <t>BD CHASSEIGNE ARRET JARDIN DES PLANTES DIRECTION BANLIEUE DV</t>
  </si>
  <si>
    <t>86194.00425.01.02</t>
  </si>
  <si>
    <t>POI.425.1.2</t>
  </si>
  <si>
    <t>86194.00314.01.01.01</t>
  </si>
  <si>
    <t>1 RUE LOUISE MICHEL FACE FACE ALLEE RENE GOSCINNY</t>
  </si>
  <si>
    <t>86194.00314.01.01</t>
  </si>
  <si>
    <t>POI.314.1.1</t>
  </si>
  <si>
    <t>86194.00282.01.01.01</t>
  </si>
  <si>
    <t>25 RUE HENRI PETONNET AVANT ANGLE RUE BOURBEAU A 5M</t>
  </si>
  <si>
    <t>86194.00282.01.01</t>
  </si>
  <si>
    <t>POI.282.1.1</t>
  </si>
  <si>
    <t>86194.00102.01.01.01</t>
  </si>
  <si>
    <t>3 AVENUE JACQUES COEUR ANG ROND POINT DU STADE</t>
  </si>
  <si>
    <t>86194.00102.01.01</t>
  </si>
  <si>
    <t>POI.102.1.1</t>
  </si>
  <si>
    <t>86194.00437.01.01.01</t>
  </si>
  <si>
    <t>PLACE ARISTIDE BRIAND  DIRECTION CENTRE VILLE BD DE VERDUN</t>
  </si>
  <si>
    <t>86194.00437.01.01</t>
  </si>
  <si>
    <t>POI.437.1.1</t>
  </si>
  <si>
    <t>86194.00458.02.01.01</t>
  </si>
  <si>
    <t>DEV N° 27 TER MAGENTA - ENTREE C</t>
  </si>
  <si>
    <t>86194.00458.02.01</t>
  </si>
  <si>
    <t>POI.458.2.1</t>
  </si>
  <si>
    <t>95500.00040.01.02.01</t>
  </si>
  <si>
    <t>BD OISE/AV DE L'EST 100 M AVENUE DE L'EST</t>
  </si>
  <si>
    <t>PONTOISE</t>
  </si>
  <si>
    <t>95500.00040.01.02</t>
  </si>
  <si>
    <t>PSE.40.1.2</t>
  </si>
  <si>
    <t>95500.00034.01.01.01</t>
  </si>
  <si>
    <t>31 RUE DE ROUEN  FACE ARRET CHAMBRE DE COMMERCE</t>
  </si>
  <si>
    <t>95500.00034.01.01</t>
  </si>
  <si>
    <t>PSE.34.1.1</t>
  </si>
  <si>
    <t>95500.00091.03.01.01</t>
  </si>
  <si>
    <t>85/87 RUE DE GISORS 110M APRES ANGLE AV ALBERT 1ER</t>
  </si>
  <si>
    <t>95500.00091.03.01</t>
  </si>
  <si>
    <t>PSE.91.3.1</t>
  </si>
  <si>
    <t>95500.00093.02.01.01</t>
  </si>
  <si>
    <t>H. DUNANT FACE RUE DES CHARS ANG EGLISE ARR PLACE DE LA PAIX</t>
  </si>
  <si>
    <t>95500.00093.02.01</t>
  </si>
  <si>
    <t>PSE.93.2.1</t>
  </si>
  <si>
    <t>SAINT-NAZAIRE AGGLO.</t>
  </si>
  <si>
    <t>44132.00049.01.01.01</t>
  </si>
  <si>
    <t>24, BOULEVARD DE LA RÉPUBLIQUE</t>
  </si>
  <si>
    <t>PORNICHET</t>
  </si>
  <si>
    <t>44132.00049.01.01</t>
  </si>
  <si>
    <t>PIC.49.1.1</t>
  </si>
  <si>
    <t>92062.00010.01.01.01</t>
  </si>
  <si>
    <t>QUAI DION BOUTON/AV POMPIDOU 50M APRES ANGLE AV G. POMPIDOU</t>
  </si>
  <si>
    <t>PUTEAUX</t>
  </si>
  <si>
    <t>92062.00010.01.01</t>
  </si>
  <si>
    <t>PUT.10.1.1</t>
  </si>
  <si>
    <t>92062.00016.01.01.01</t>
  </si>
  <si>
    <t>QUAI DION BOUTON FACE SEINE 50 M ANGLE RUE JEAN JAURES</t>
  </si>
  <si>
    <t>92062.00016.01.01</t>
  </si>
  <si>
    <t>PUT.16.1.1</t>
  </si>
  <si>
    <t>92062.00293.01.02.01</t>
  </si>
  <si>
    <t>RUE MARCELIN BERTHELOT ANGLE PICASSO</t>
  </si>
  <si>
    <t>92062.00293.01.02</t>
  </si>
  <si>
    <t>PUT.293.1.2</t>
  </si>
  <si>
    <t>92062.00041.01.01.01</t>
  </si>
  <si>
    <t>AV PDT WILSON/RUE LORILLEUX ANGLE RUE LORILLEUX</t>
  </si>
  <si>
    <t>92062.00041.01.01</t>
  </si>
  <si>
    <t>PUT.41.1.1</t>
  </si>
  <si>
    <t>92062.00069.01.01.01</t>
  </si>
  <si>
    <t>RUE R.DE FILLIOL/RUE LAFARGUE</t>
  </si>
  <si>
    <t>92062.00069.01.01</t>
  </si>
  <si>
    <t>PUT.69.1.1</t>
  </si>
  <si>
    <t>92062.00372.07.01.01</t>
  </si>
  <si>
    <t>DEFACTO.PARVIS COTE CNIT RAMPE D'ACCES PLACE CARPEAUX</t>
  </si>
  <si>
    <t>92062.00372.07.01</t>
  </si>
  <si>
    <t>DEFACT.372.7.1</t>
  </si>
  <si>
    <t>92062.00373.05.01.01</t>
  </si>
  <si>
    <t>DEFACTO.PARVIS COTE 4 TEMPS PARVIS FACE AU RESTAURANT MC DO</t>
  </si>
  <si>
    <t>92062.00373.05.01</t>
  </si>
  <si>
    <t>DEFACT.373.5.1</t>
  </si>
  <si>
    <t>92062.00378.02.01.01</t>
  </si>
  <si>
    <t>DEFACTO.COUR MICHELET COURS MICHELET N°6</t>
  </si>
  <si>
    <t>92062.00378.02.01</t>
  </si>
  <si>
    <t>DEFACT.378.2.1</t>
  </si>
  <si>
    <t>QUIMPER AGGLO.</t>
  </si>
  <si>
    <t>29232.00634.01.01.01</t>
  </si>
  <si>
    <t>RUE MADAME DE STAEL DIR EXTERIEUR</t>
  </si>
  <si>
    <t>QUIMPER</t>
  </si>
  <si>
    <t>29232.00634.01.01</t>
  </si>
  <si>
    <t>QPR.634.1.1</t>
  </si>
  <si>
    <t>29232.00509.01.02.01</t>
  </si>
  <si>
    <t>18 PLACE A. MASSE ANGLE RUE DE BREST</t>
  </si>
  <si>
    <t>29232.00509.01.02</t>
  </si>
  <si>
    <t>QPR.509.1.2</t>
  </si>
  <si>
    <t>29232.00513.01.02.01</t>
  </si>
  <si>
    <t>RUE DU POHER-FACE CTE CIAL APRES BD LOUIS LEGUENNEC</t>
  </si>
  <si>
    <t>29232.00513.01.02</t>
  </si>
  <si>
    <t>QPR.513.1.2</t>
  </si>
  <si>
    <t>29232.00499.01.01.01</t>
  </si>
  <si>
    <t>83 AVENUE LEON BLUM 10M AVT RUE ROGER SALENGRO</t>
  </si>
  <si>
    <t>29232.00499.01.01</t>
  </si>
  <si>
    <t>QPR.499.1.1</t>
  </si>
  <si>
    <t>29232.00494.01.02.01</t>
  </si>
  <si>
    <t>9 CHEMIN KERLAERON 80M AVT RUE CHARLES LE GOFFIC</t>
  </si>
  <si>
    <t>29232.00494.01.02</t>
  </si>
  <si>
    <t>QPR.494.1.2</t>
  </si>
  <si>
    <t>29232.00633.01.02.01</t>
  </si>
  <si>
    <t>DE LA TERRE NOIRE DEVT LE N°60 DIR CENTRE VILLE</t>
  </si>
  <si>
    <t>29232.00633.01.02</t>
  </si>
  <si>
    <t>QPR.633.1.2</t>
  </si>
  <si>
    <t>29232.00654.01.01.01</t>
  </si>
  <si>
    <t>EMILE ZOLA ARR QUATRE CHEMIN</t>
  </si>
  <si>
    <t>29232.00654.01.01</t>
  </si>
  <si>
    <t>QPR.654.1.1</t>
  </si>
  <si>
    <t>29232.00586.01.01.01</t>
  </si>
  <si>
    <t>98 AV DE LA FRANCE LIBRE DIR B</t>
  </si>
  <si>
    <t>29232.00586.01.01</t>
  </si>
  <si>
    <t>QPR.586.1.1</t>
  </si>
  <si>
    <t>29232.00606.03.01.01</t>
  </si>
  <si>
    <t>PARKING DE LA PROVIDENCE ENTREE PARKING</t>
  </si>
  <si>
    <t>29232.00606.03.01</t>
  </si>
  <si>
    <t>QPR.606.3.1</t>
  </si>
  <si>
    <t>29232.00323.01.01.01</t>
  </si>
  <si>
    <t>7 ALLEE DE LOCMARIA FACE ANGLE PONT MAX JACOB</t>
  </si>
  <si>
    <t>29232.00323.01.01</t>
  </si>
  <si>
    <t>QPR.323.1.1</t>
  </si>
  <si>
    <t>29232.00524.01.01.01</t>
  </si>
  <si>
    <t>26 BD DE BRETAGNE 70M APRES ANGLE RUE D'ALSACE</t>
  </si>
  <si>
    <t>29232.00524.01.01</t>
  </si>
  <si>
    <t>QPR.524.1.1</t>
  </si>
  <si>
    <t>RAMBOUILLET AGGLO.</t>
  </si>
  <si>
    <t>78517.00086.01.01.01</t>
  </si>
  <si>
    <t>RUE LOUIS LEBLANC ARR GRENONVILLIERS</t>
  </si>
  <si>
    <t>RAMBOUILLET</t>
  </si>
  <si>
    <t>78517.00086.01.01</t>
  </si>
  <si>
    <t>RBO.86.1.1</t>
  </si>
  <si>
    <t>78517.00047.01.01.01</t>
  </si>
  <si>
    <t>RUE G. LENOTRE D936 DIR N10</t>
  </si>
  <si>
    <t>78517.00047.01.01</t>
  </si>
  <si>
    <t>RBO.47.1.1</t>
  </si>
  <si>
    <t>44143.00125.01.01.01</t>
  </si>
  <si>
    <t>DEV N° 56 RUE DE LA BUTTE DE PRAUD ARR LA CARREE</t>
  </si>
  <si>
    <t>REZE</t>
  </si>
  <si>
    <t>44143.00125.01.01</t>
  </si>
  <si>
    <t>REZ.125.1.1</t>
  </si>
  <si>
    <t>68271.00002.01.01.01</t>
  </si>
  <si>
    <t>RUE DE BALE FACE AU N° 212</t>
  </si>
  <si>
    <t>RIEDISHEIM</t>
  </si>
  <si>
    <t>68271.00002.01.01</t>
  </si>
  <si>
    <t>RIE.2.1.1</t>
  </si>
  <si>
    <t>69286.00149.01.02.01</t>
  </si>
  <si>
    <t xml:space="preserve">116 118 AVENUE GENERAL LECLERC  AVANT CHEMIN PIERRE DREVET </t>
  </si>
  <si>
    <t>RILLIEUX-LA-PAPE</t>
  </si>
  <si>
    <t>69286.00149.01.02</t>
  </si>
  <si>
    <t>RIL.149.1.2</t>
  </si>
  <si>
    <t>69286.00139.01.01.01</t>
  </si>
  <si>
    <t>2507 AVENUE DE L'EUROPE DIR CENTRE - ARR ZA SERMENAZ</t>
  </si>
  <si>
    <t>69286.00139.01.01</t>
  </si>
  <si>
    <t>RIL.139.1.1</t>
  </si>
  <si>
    <t>91521.00046.02.01.01</t>
  </si>
  <si>
    <t>RUE JOHNSTON RECKITT</t>
  </si>
  <si>
    <t>RIS-ORANGIS</t>
  </si>
  <si>
    <t>91521.00046.02.01</t>
  </si>
  <si>
    <t>ROR.46.2.1</t>
  </si>
  <si>
    <t>91521.00054.01.01.01</t>
  </si>
  <si>
    <t>65 AV. DE LA LIBERATION RN7 ANGLE RUE DE LA HAUTE MONTAGNE</t>
  </si>
  <si>
    <t>91521.00054.01.01</t>
  </si>
  <si>
    <t>ROR.54.1.1</t>
  </si>
  <si>
    <t>91521.00060.01.01.01</t>
  </si>
  <si>
    <t>RUE BROSSELETTE ANG MONTLHERY</t>
  </si>
  <si>
    <t>91521.00060.01.01</t>
  </si>
  <si>
    <t>ROR.60.1.1</t>
  </si>
  <si>
    <t>42187.00144.01.01.01</t>
  </si>
  <si>
    <t>4 BD J. BAPTISTE CLEMENT FACE</t>
  </si>
  <si>
    <t>ROANNE</t>
  </si>
  <si>
    <t>42187.00144.01.01</t>
  </si>
  <si>
    <t>ROA.144.1.1</t>
  </si>
  <si>
    <t>42187.00143.01.01.01</t>
  </si>
  <si>
    <t>37 BD JEAN BAPTISTE CLEMENT A 5M DE LA RUE FONQUENTIN</t>
  </si>
  <si>
    <t>42187.00143.01.01</t>
  </si>
  <si>
    <t>ROA.143.1.1</t>
  </si>
  <si>
    <t>42187.00135.01.02.01</t>
  </si>
  <si>
    <t>PL HOTEL DE VILLE FACE MAIRIE</t>
  </si>
  <si>
    <t>42187.00135.01.02</t>
  </si>
  <si>
    <t>ROA.135.1.2</t>
  </si>
  <si>
    <t>42187.00063.01.01.01</t>
  </si>
  <si>
    <t>23 PLACE VICTOR HUGO DIR PROMENADES</t>
  </si>
  <si>
    <t>42187.00063.01.01</t>
  </si>
  <si>
    <t>ROA.63.1.1</t>
  </si>
  <si>
    <t>42187.00069.01.01.01</t>
  </si>
  <si>
    <t>42187.00069.01.01</t>
  </si>
  <si>
    <t>ROA.69.1.1</t>
  </si>
  <si>
    <t>42187.00009.02.01.01</t>
  </si>
  <si>
    <t>44 BLD BARON DU MARAIS ANGLE RUE FRANCOIS PONTIGNAT</t>
  </si>
  <si>
    <t>42187.00009.02.01</t>
  </si>
  <si>
    <t>ROA.9.2.1</t>
  </si>
  <si>
    <t>ROCHEFORT AGGLO.</t>
  </si>
  <si>
    <t>17299.00064.01.05.01</t>
  </si>
  <si>
    <t>SQUARE TRIVIER</t>
  </si>
  <si>
    <t>ROCHEFORT</t>
  </si>
  <si>
    <t>17299.00064.01.05</t>
  </si>
  <si>
    <t>ROC.64.1.5</t>
  </si>
  <si>
    <t>78524.00002.01.01.01</t>
  </si>
  <si>
    <t>D307 10M AVANT ANGLE RUE DE</t>
  </si>
  <si>
    <t>ROCQUENCOURT</t>
  </si>
  <si>
    <t>78524.00002.01.01</t>
  </si>
  <si>
    <t>RQC.2.1.1</t>
  </si>
  <si>
    <t>13081.00030.01.02.01</t>
  </si>
  <si>
    <t>AVENUE DE LA PLANTADE ARR COLLEGE COUSTEAU</t>
  </si>
  <si>
    <t>ROGNAC</t>
  </si>
  <si>
    <t>13081.00030.01.02</t>
  </si>
  <si>
    <t>RGC.30.1.2</t>
  </si>
  <si>
    <t>93063.00079.01.01.01</t>
  </si>
  <si>
    <t>BLD HENRI BARBUSSE, FACE N° 67 ARRET SENTE DES MARES, LIG 12</t>
  </si>
  <si>
    <t>ROMAINVILLE</t>
  </si>
  <si>
    <t>93063.00079.01.01</t>
  </si>
  <si>
    <t>RVI.79.1.1</t>
  </si>
  <si>
    <t>93063.00071.01.02.01</t>
  </si>
  <si>
    <t>198 ROUTE DE NOISY 30 M APRES ANGLE RUE PAUL KOCK</t>
  </si>
  <si>
    <t>93063.00071.01.02</t>
  </si>
  <si>
    <t>RVI.71.1.2</t>
  </si>
  <si>
    <t>93063.00069.01.02.01</t>
  </si>
  <si>
    <t>6 R VASSOU,FACE CITE GAGARINE ANGLE APRES AVENUE LENINE, 50M</t>
  </si>
  <si>
    <t>93063.00069.01.02</t>
  </si>
  <si>
    <t>RVI.69.1.2</t>
  </si>
  <si>
    <t>93063.00068.01.01.01</t>
  </si>
  <si>
    <t>103 AVENUE DE VERDUN ANGLE RUE DE LA LIBERTE, A 30M</t>
  </si>
  <si>
    <t>93063.00068.01.01</t>
  </si>
  <si>
    <t>RVI.68.1.1</t>
  </si>
  <si>
    <t>93063.00116.02.01.01</t>
  </si>
  <si>
    <t>RTE DE NOISY ANG RUE L. DORY - DIR NOISY AVT ANGLE RUE L.DOR</t>
  </si>
  <si>
    <t>93063.00116.02.01</t>
  </si>
  <si>
    <t>RVI.116.2.1</t>
  </si>
  <si>
    <t>93063.00104.02.01.01</t>
  </si>
  <si>
    <t>AVENUE LENINE,FACE AU N°5 200M APR ANG DE LA RUE VASSOU</t>
  </si>
  <si>
    <t>93063.00104.02.01</t>
  </si>
  <si>
    <t>RVI.104.2.1</t>
  </si>
  <si>
    <t>93063.00052.02.01.01</t>
  </si>
  <si>
    <t>PLACE DES TROIS COMMUNES - ANG BOISSIERRE/RTE MONTREUIL - DI</t>
  </si>
  <si>
    <t>93063.00052.02.01</t>
  </si>
  <si>
    <t>RVI.52.2.1</t>
  </si>
  <si>
    <t>59509.00002.01.02.01</t>
  </si>
  <si>
    <t>RUE FRANCISCO FERRER</t>
  </si>
  <si>
    <t>ROOST-WARENDIN</t>
  </si>
  <si>
    <t>59509.00002.01.02</t>
  </si>
  <si>
    <t>ROO.2.1.2</t>
  </si>
  <si>
    <t>06104.00030.02.01.01</t>
  </si>
  <si>
    <t>79 AV DE LA COTE D'AZUR (BC)</t>
  </si>
  <si>
    <t>ROQUEBRUNE-CAP-MARTIN</t>
  </si>
  <si>
    <t>06104.00030.02.01</t>
  </si>
  <si>
    <t>RCM.30.2.1</t>
  </si>
  <si>
    <t>06104.00008.03.02.01</t>
  </si>
  <si>
    <t>RUE DE VERDUN SUR TPC FACE ECOLE ST JOSEPH</t>
  </si>
  <si>
    <t>06104.00008.03.02</t>
  </si>
  <si>
    <t>RCM.8.3.2</t>
  </si>
  <si>
    <t>83107.00005.01.02.01</t>
  </si>
  <si>
    <t>PORT ISSAMBRE COTE TERRE</t>
  </si>
  <si>
    <t>ROQUEBRUNE-SUR-ARGENS</t>
  </si>
  <si>
    <t>83107.00005.01.02</t>
  </si>
  <si>
    <t>RQB.5.1.2</t>
  </si>
  <si>
    <t>83107.00040.01.02.01</t>
  </si>
  <si>
    <t>D7 DEVANT RESIDENCE LES RIVES DU GOLF</t>
  </si>
  <si>
    <t>83107.00040.01.02</t>
  </si>
  <si>
    <t>RQB.40.1.2</t>
  </si>
  <si>
    <t>93064.00099.01.01.01</t>
  </si>
  <si>
    <t>AV FAIDHERBE/ANG J JAURES ANGLE AVENUE JEAN JAURES, 20 M</t>
  </si>
  <si>
    <t>ROSNY-SOUS-BOIS</t>
  </si>
  <si>
    <t>93064.00099.01.01</t>
  </si>
  <si>
    <t>RSB.99.1.1</t>
  </si>
  <si>
    <t>93064.00048.01.01.01</t>
  </si>
  <si>
    <t>RUE 4EME ZOUAVES ANGLE RUE CAMELINAT, A 200 M</t>
  </si>
  <si>
    <t>93064.00048.01.01</t>
  </si>
  <si>
    <t>RSB.48.1.1</t>
  </si>
  <si>
    <t>93064.00083.01.02.01</t>
  </si>
  <si>
    <t>RUE GABRIEL PERI,DVT CIMETIERE ANGLE RUE J.F KENNEDY</t>
  </si>
  <si>
    <t>93064.00083.01.02</t>
  </si>
  <si>
    <t>RSB.83.1.2</t>
  </si>
  <si>
    <t>93064.00030.01.02.01</t>
  </si>
  <si>
    <t>RUE HOFFMAN ANG FRERES LUMIERE FACE A LA POSTE</t>
  </si>
  <si>
    <t>93064.00030.01.02</t>
  </si>
  <si>
    <t>RSB.30.1.2</t>
  </si>
  <si>
    <t>93064.00251.01.01.01</t>
  </si>
  <si>
    <t>AVE DE GAGNY - 50M AVT PONT A 103 RD116 DIR NOISY LE SEC</t>
  </si>
  <si>
    <t>93064.00251.01.01</t>
  </si>
  <si>
    <t>RSB.217.34.1</t>
  </si>
  <si>
    <t>59512.00166.02.01.01</t>
  </si>
  <si>
    <t>N°187 BD DE REIMS  DIRECTION PL DU TRAVAIL</t>
  </si>
  <si>
    <t>ROUBAIX</t>
  </si>
  <si>
    <t>59512.00166.02.01</t>
  </si>
  <si>
    <t>RBX.166.2.1</t>
  </si>
  <si>
    <t>59512.00046.01.01.01</t>
  </si>
  <si>
    <t>BOULEVARD DE LA REPUBLIQUE DEVANT N° 63</t>
  </si>
  <si>
    <t>59512.00046.01.01</t>
  </si>
  <si>
    <t>RBX.46.1.1</t>
  </si>
  <si>
    <t>59512.00351.02.01.01</t>
  </si>
  <si>
    <t>QUAI DE GAND DVT PARKING</t>
  </si>
  <si>
    <t>59512.00351.02.01</t>
  </si>
  <si>
    <t>RBX.351.2.1</t>
  </si>
  <si>
    <t>59512.00510.01.01.01</t>
  </si>
  <si>
    <t>BOULEVARD DU GENERAL LECLERC</t>
  </si>
  <si>
    <t>59512.00510.01.01</t>
  </si>
  <si>
    <t>RBX.510.1.1</t>
  </si>
  <si>
    <t>59512.00268.03.01.01</t>
  </si>
  <si>
    <t>AVENUE ROGER SALENGRO ANGLE RUE DE VERDUN</t>
  </si>
  <si>
    <t>59512.00268.03.01</t>
  </si>
  <si>
    <t>RBX.268.3.1</t>
  </si>
  <si>
    <t>76540.00660.01.02.01</t>
  </si>
  <si>
    <t>RUE JEANNE D'ARC 20M AVANT ANGLE RUE SAINT LO</t>
  </si>
  <si>
    <t>ROUEN</t>
  </si>
  <si>
    <t>76540.00660.01.02</t>
  </si>
  <si>
    <t>ROE.660.1.2</t>
  </si>
  <si>
    <t>76540.00868.02.01.01</t>
  </si>
  <si>
    <t>RUE J.LECANUET 20M AVANT RUE DE L'ECUREUIL</t>
  </si>
  <si>
    <t>76540.00868.02.01</t>
  </si>
  <si>
    <t>ROE.868.2.1</t>
  </si>
  <si>
    <t>76540.00867.02.01.01</t>
  </si>
  <si>
    <t>PT CORNEILLE/FCE R.CHASTELLAIN JEAN MOULIN /200M AV.QUAI JEA</t>
  </si>
  <si>
    <t>76540.00867.02.01</t>
  </si>
  <si>
    <t>ROE.867.2.1</t>
  </si>
  <si>
    <t>76540.00893.01.02.01</t>
  </si>
  <si>
    <t>RUE DE LESSARD DEVANT ENTREE C</t>
  </si>
  <si>
    <t>76540.00893.01.02</t>
  </si>
  <si>
    <t>ROE.893.1.2</t>
  </si>
  <si>
    <t>76540.00896.01.02.01</t>
  </si>
  <si>
    <t>RUE DU RENARD DIRECTION CENTRE VILLE</t>
  </si>
  <si>
    <t>76540.00896.01.02</t>
  </si>
  <si>
    <t>ROE.896.1.2</t>
  </si>
  <si>
    <t>76540.00686.02.02.01</t>
  </si>
  <si>
    <t>AV.GAMBETTA/DVT CONS.REGIONAL 5M AV. RUE DE FONTENAY</t>
  </si>
  <si>
    <t>76540.00686.02.02</t>
  </si>
  <si>
    <t>ROE.686.2.2</t>
  </si>
  <si>
    <t>76540.01392.02.01.01</t>
  </si>
  <si>
    <t>STATION BOULINGRIN VOIE 2 ARR TERMINUS BOULINGRIN</t>
  </si>
  <si>
    <t>76540.01392.02.01</t>
  </si>
  <si>
    <t>ROE.1392.2.1</t>
  </si>
  <si>
    <t>76540.01204.02.01.01</t>
  </si>
  <si>
    <t>RUE J.F. RAMEAU ANGLE RUE F.COUPERIN COTE NORD</t>
  </si>
  <si>
    <t>76540.01204.02.01</t>
  </si>
  <si>
    <t>ROE.1204.2.1</t>
  </si>
  <si>
    <t>76540.00711.02.01.01</t>
  </si>
  <si>
    <t>RUE MALOUET FACE RUE DESSEAUX</t>
  </si>
  <si>
    <t>76540.00711.02.01</t>
  </si>
  <si>
    <t>ROE.711.2.1</t>
  </si>
  <si>
    <t>63308.00011.02.02.01</t>
  </si>
  <si>
    <t>5 IMPASSE BARREIRAS ANGLE RUE JEAN GRAND</t>
  </si>
  <si>
    <t>ROYAT</t>
  </si>
  <si>
    <t>63308.00011.02.02</t>
  </si>
  <si>
    <t>RYA.11.2.2</t>
  </si>
  <si>
    <t>92063.00550.01.01.01</t>
  </si>
  <si>
    <t>RUE HOPITAL STELL DIR NANTERRE 20 M APRES ANG.RUE HABY SOMME</t>
  </si>
  <si>
    <t>RUEIL-MALMAISON</t>
  </si>
  <si>
    <t>92063.00550.01.01</t>
  </si>
  <si>
    <t>RML.550.1.1</t>
  </si>
  <si>
    <t>92063.00469.01.02.01</t>
  </si>
  <si>
    <t>2 RUE DES BONS RAISINS ANGLE AVENUE G.POMPIDOU, 10 M</t>
  </si>
  <si>
    <t>92063.00469.01.02</t>
  </si>
  <si>
    <t>RML.469.1.2</t>
  </si>
  <si>
    <t>92063.00360.01.02.01</t>
  </si>
  <si>
    <t>48 AVENUE DE LA CHATAIGNERAIE VERTE</t>
  </si>
  <si>
    <t>92063.00360.01.02</t>
  </si>
  <si>
    <t>RML.360.1.2</t>
  </si>
  <si>
    <t>92063.00804.01.01.01</t>
  </si>
  <si>
    <t>BD NAPOLEON BONAPARTE DIR NANTERRE / ANG RUE BOIS PREAU</t>
  </si>
  <si>
    <t>92063.00804.01.01</t>
  </si>
  <si>
    <t>RML.804.1.1</t>
  </si>
  <si>
    <t>92063.00273.01.01.01</t>
  </si>
  <si>
    <t>49 AV REPUBLIQUE 5 M APRES ANGLE RUE CRAMAIL</t>
  </si>
  <si>
    <t>92063.00273.01.01</t>
  </si>
  <si>
    <t>RML.273.1.1</t>
  </si>
  <si>
    <t>94065.00199.01.01.01</t>
  </si>
  <si>
    <t xml:space="preserve">RUE DES SOLETS  70M AV ANG RUE DU BELIER </t>
  </si>
  <si>
    <t>RUNGIS</t>
  </si>
  <si>
    <t>94065.00199.01.01</t>
  </si>
  <si>
    <t>ICADE.199.1.1</t>
  </si>
  <si>
    <t>94065.00051.01.01.01</t>
  </si>
  <si>
    <t>5RUE SAARINEN ANG W GROPIUS</t>
  </si>
  <si>
    <t>94065.00051.01.01</t>
  </si>
  <si>
    <t>ICADE.51.1.1</t>
  </si>
  <si>
    <t>94065.00177.01.01.01</t>
  </si>
  <si>
    <t>AVE CHARLES LINDBERGH - DIR CV ANG RUE DES HALLIERS</t>
  </si>
  <si>
    <t>94065.00177.01.01</t>
  </si>
  <si>
    <t>RUN.177.1.1</t>
  </si>
  <si>
    <t>94065.00188.01.01.01</t>
  </si>
  <si>
    <t xml:space="preserve">AVENUE CHARLES LINDBERG DIR CENTRE VILLE </t>
  </si>
  <si>
    <t>94065.00188.01.01</t>
  </si>
  <si>
    <t>RUN.188.1.1</t>
  </si>
  <si>
    <t>53201.00027.01.02.01</t>
  </si>
  <si>
    <t>RUE VICTOR HUGO DIR LAVAL - ARR ORIENTALES</t>
  </si>
  <si>
    <t>SAINT-BERTHEVIN</t>
  </si>
  <si>
    <t>53201.00027.01.02</t>
  </si>
  <si>
    <t>STB.27.1.2</t>
  </si>
  <si>
    <t>92064.00067.01.02.01</t>
  </si>
  <si>
    <t>140 BD DE LA REPUBLIQUE ANGLE RUE DE BUZENVAL</t>
  </si>
  <si>
    <t>SAINT-CLOUD</t>
  </si>
  <si>
    <t>92064.00067.01.02</t>
  </si>
  <si>
    <t>SCD.67.1.2</t>
  </si>
  <si>
    <t>92064.00013.01.01.01</t>
  </si>
  <si>
    <t>72 QUAI CARNOT FACE AVENUE DE LONGCHAMP, 35 M</t>
  </si>
  <si>
    <t>92064.00013.01.01</t>
  </si>
  <si>
    <t>SCD.13.1.1</t>
  </si>
  <si>
    <t>92064.00037.01.01.01</t>
  </si>
  <si>
    <t>BD LOUIS LOUCHEUR 200M AVANT ANG AV REPUBLIQUE</t>
  </si>
  <si>
    <t>92064.00037.01.01</t>
  </si>
  <si>
    <t>SCD.37.1.1</t>
  </si>
  <si>
    <t>92064.00031.01.01.01</t>
  </si>
  <si>
    <t>BD DE GAULLE FACE RUE LAMBERT FACE RUE LAMBERT</t>
  </si>
  <si>
    <t>92064.00031.01.01</t>
  </si>
  <si>
    <t>SCD.31.1.1</t>
  </si>
  <si>
    <t>92064.00154.01.02.01</t>
  </si>
  <si>
    <t>RUE MAL FOCH FACE MONOPRIX 30M APRES ANGLE AV REPUBLIQUE</t>
  </si>
  <si>
    <t>92064.00154.01.02</t>
  </si>
  <si>
    <t>SCD.154.1.2</t>
  </si>
  <si>
    <t>92064.00065.01.01.01</t>
  </si>
  <si>
    <t>RUE PORTE JAUNE 100M APRES ANGLE RUE PASTEUR</t>
  </si>
  <si>
    <t>92064.00065.01.01</t>
  </si>
  <si>
    <t>SCD.65.1.1</t>
  </si>
  <si>
    <t>92064.00312.01.01.01</t>
  </si>
  <si>
    <t>RUE PORTE JAUNE AP/RUE THAERE 2 M. APRES ANGLE RUE THAERE</t>
  </si>
  <si>
    <t>92064.00312.01.01</t>
  </si>
  <si>
    <t>SCD.312.1.1</t>
  </si>
  <si>
    <t>78545.00067.01.01.01</t>
  </si>
  <si>
    <t>AV COL.FABIEN/RUE AEROSTATION 50 M APRES ANGLE RUE DE</t>
  </si>
  <si>
    <t>SAINT-CYR-L'ECOLE</t>
  </si>
  <si>
    <t>78545.00067.01.01</t>
  </si>
  <si>
    <t>SYL.67.1.1</t>
  </si>
  <si>
    <t>78545.00114.01.01.01</t>
  </si>
  <si>
    <t>5 RUE PIERRE CURIE</t>
  </si>
  <si>
    <t>78545.00114.01.01</t>
  </si>
  <si>
    <t>SYL.114.1.1</t>
  </si>
  <si>
    <t>78545.00033.01.01.01</t>
  </si>
  <si>
    <t>BD HENRI BARBUSSE 10M AVANT ANGLE RUE FRANCISCO</t>
  </si>
  <si>
    <t>78545.00033.01.01</t>
  </si>
  <si>
    <t>SYL.33.1.1</t>
  </si>
  <si>
    <t>93066.00854.01.02.01</t>
  </si>
  <si>
    <t>N° 51 BOULEVARD DE LA LIBERATION ANGLE RUE CALON</t>
  </si>
  <si>
    <t>SAINT-DENIS</t>
  </si>
  <si>
    <t>93066.00854.01.02</t>
  </si>
  <si>
    <t>SDE.854.1.2</t>
  </si>
  <si>
    <t>93066.00234.02.02.01</t>
  </si>
  <si>
    <t>FACE N°25, RUE DES FRESNES</t>
  </si>
  <si>
    <t>93066.00234.02.02</t>
  </si>
  <si>
    <t>SDE.234.2.2</t>
  </si>
  <si>
    <t>93066.00821.01.02.01</t>
  </si>
  <si>
    <t>N° 28 BOULEVARD FELIX FAURE DIRECTION COMMUNE DE PARIS</t>
  </si>
  <si>
    <t>93066.00821.01.02</t>
  </si>
  <si>
    <t>SDE.821.1.2</t>
  </si>
  <si>
    <t>93066.00832.01.01.01</t>
  </si>
  <si>
    <t>RUE FRANC MOISIN - DIR PORTE DE PARIS ANGLE RUE DU MONTFORT</t>
  </si>
  <si>
    <t>93066.00832.01.01</t>
  </si>
  <si>
    <t>SDE.832.1.1</t>
  </si>
  <si>
    <t>93066.01411.01.02.01</t>
  </si>
  <si>
    <t>N° 33 AVENUE DU COLONEL FABIEN ANGLE RUE DE LA POTERIE</t>
  </si>
  <si>
    <t>93066.01411.01.02</t>
  </si>
  <si>
    <t>SDE.1411.1.2</t>
  </si>
  <si>
    <t>93066.01318.01.02.01</t>
  </si>
  <si>
    <t>AVENUE DU FRANC MOISIN ANGLE RUE DE LANGUEDOC</t>
  </si>
  <si>
    <t>93066.01318.01.02</t>
  </si>
  <si>
    <t>SDE.1318.1.2</t>
  </si>
  <si>
    <t>93066.00231.01.01.01</t>
  </si>
  <si>
    <t>N° 43 RUE DE STRASBOUG ANGLE COMMUNE DE PARIS</t>
  </si>
  <si>
    <t>93066.00231.01.01</t>
  </si>
  <si>
    <t>SDE.231.1.1</t>
  </si>
  <si>
    <t>93066.01161.01.01.01</t>
  </si>
  <si>
    <t>RUE H. DELAUNAY - DIR STADE DE FRANCE 20M APR ANG AVE PRESID</t>
  </si>
  <si>
    <t>93066.01161.01.01</t>
  </si>
  <si>
    <t>SDE.1160.2.1</t>
  </si>
  <si>
    <t>93066.01162.01.02.01</t>
  </si>
  <si>
    <t>AVE F. MITTERAND - DIR GARE 30M APR ANG AVE DES FRUITIERS</t>
  </si>
  <si>
    <t>93066.01162.01.02</t>
  </si>
  <si>
    <t>SDE.1160.3.2</t>
  </si>
  <si>
    <t>93066.01361.01.01.01</t>
  </si>
  <si>
    <t>RUE DE LA METALLURGIE - DIRECTION N1 10M APRES ANGLE RUE DES</t>
  </si>
  <si>
    <t>93066.01361.01.01</t>
  </si>
  <si>
    <t>SDE.1361.1.1</t>
  </si>
  <si>
    <t>93066.01390.01.01.01</t>
  </si>
  <si>
    <t>AVENUE DES FRUITIERS APRES ANGLE RUE RAMEAU</t>
  </si>
  <si>
    <t>93066.01390.01.01</t>
  </si>
  <si>
    <t>SDE.1390.1.1</t>
  </si>
  <si>
    <t>93066.00936.01.01.01</t>
  </si>
  <si>
    <t>RUE ALBERT EINSTEIN ANGLE SOUS PONT A1</t>
  </si>
  <si>
    <t>93066.00936.01.01</t>
  </si>
  <si>
    <t>SDE.936.1.1</t>
  </si>
  <si>
    <t>93066.01462.01.06.01</t>
  </si>
  <si>
    <t>PLACE DU 8 MAI 1945</t>
  </si>
  <si>
    <t>93066.01462.01.06</t>
  </si>
  <si>
    <t>SDE.1462.1.6</t>
  </si>
  <si>
    <t>93066.00760.01.01.01</t>
  </si>
  <si>
    <t>RUE HENRI BARBUSSE DVT PARC 3 M. AP. ANGLE RUE ARNOUVILLE</t>
  </si>
  <si>
    <t>93066.00760.01.01</t>
  </si>
  <si>
    <t>SDE.760.1.1</t>
  </si>
  <si>
    <t>93066.01453.01.01.01</t>
  </si>
  <si>
    <t xml:space="preserve">N° 77 RUE DE STRASBOURG </t>
  </si>
  <si>
    <t>93066.01453.01.01</t>
  </si>
  <si>
    <t>SDE.1453.1.1</t>
  </si>
  <si>
    <t>93066.01417.01.01.01</t>
  </si>
  <si>
    <t>N° 9 BOULEVARD MARCEL SEMBAT</t>
  </si>
  <si>
    <t>93066.01417.01.01</t>
  </si>
  <si>
    <t>SDE.1417.1.1</t>
  </si>
  <si>
    <t>93066.00900.03.01.01</t>
  </si>
  <si>
    <t>PL LEGION HONNEUR FCE RUE CYGN DEVANT BIBLIOTHEQUE</t>
  </si>
  <si>
    <t>93066.00900.03.01</t>
  </si>
  <si>
    <t>SDE.900.3.1</t>
  </si>
  <si>
    <t>93066.00895.01.01.01</t>
  </si>
  <si>
    <t>RUE P. V. COUTURIER 50M N°108 ANGLE RUE A. EINSTEIN</t>
  </si>
  <si>
    <t>93066.00895.01.01</t>
  </si>
  <si>
    <t>SDE.895.1.1</t>
  </si>
  <si>
    <t>93066.00124.01.01.01</t>
  </si>
  <si>
    <t>RUE ANATOLE FRANCE 20 M ANGLE RUE A. CROIZAT - DIR PLEYEL</t>
  </si>
  <si>
    <t>93066.00124.01.01</t>
  </si>
  <si>
    <t>SDE.124.1.1</t>
  </si>
  <si>
    <t>93066.01256.01.01.01</t>
  </si>
  <si>
    <t>AVE PRESSENSE ANGLE CHEMIN DU CORNILLON</t>
  </si>
  <si>
    <t>93066.01256.01.01</t>
  </si>
  <si>
    <t>SDE.1256.1.1</t>
  </si>
  <si>
    <t>SAINT-DIE AGGLO.</t>
  </si>
  <si>
    <t>88413.00144.01.02.01</t>
  </si>
  <si>
    <t>RUE DES TROIS VILLES -DVT N°23 20 M APRES ANGLE RUE</t>
  </si>
  <si>
    <t>SAINT-DIE</t>
  </si>
  <si>
    <t>88413.00144.01.02</t>
  </si>
  <si>
    <t>SDI.144.1.2</t>
  </si>
  <si>
    <t>38382.00003.01.01.01</t>
  </si>
  <si>
    <t>AVENUE DE SAN MARINO 10M AVANT RUE DES ABATTOIRS</t>
  </si>
  <si>
    <t>SAINT-EGREVE</t>
  </si>
  <si>
    <t>38382.00003.01.01</t>
  </si>
  <si>
    <t>SGR.3.1.1</t>
  </si>
  <si>
    <t>38382.00058.01.01.01</t>
  </si>
  <si>
    <t>AV DE L'ILE BRUNE DIR AV DE SAN MARINO - ARR VENCE-ECOPARC</t>
  </si>
  <si>
    <t>38382.00058.01.01</t>
  </si>
  <si>
    <t>SGR.58.1.1</t>
  </si>
  <si>
    <t>38382.00061.01.01.01</t>
  </si>
  <si>
    <t xml:space="preserve">RTE DE LYON DIR ST MARTIN LE VINOUX - ARR LA PINEA </t>
  </si>
  <si>
    <t>38382.00061.01.01</t>
  </si>
  <si>
    <t>SGR.61.1.1</t>
  </si>
  <si>
    <t>76575.00305.01.01.01</t>
  </si>
  <si>
    <t>AVENUE DE L'UNIVERSITE</t>
  </si>
  <si>
    <t>SAINT-ETIENNE-DU-ROUVRAY</t>
  </si>
  <si>
    <t>76575.00305.01.01</t>
  </si>
  <si>
    <t>SRU.305.1.1</t>
  </si>
  <si>
    <t>69199.00123.01.02.01</t>
  </si>
  <si>
    <t>FACE N° 62 RUE MATHIEU DUSSURGEY ARRET A DEFINIR</t>
  </si>
  <si>
    <t>SAINT-FONS</t>
  </si>
  <si>
    <t>69199.00123.01.02</t>
  </si>
  <si>
    <t>SFO.123.1.2</t>
  </si>
  <si>
    <t>69204.00001.02.02.01</t>
  </si>
  <si>
    <t>32 AV GEORGES CLEMENCEAU FACE ARRET SAINTE EUGENIE</t>
  </si>
  <si>
    <t>SAINT-GENIS-LAVAL</t>
  </si>
  <si>
    <t>69204.00001.02.02</t>
  </si>
  <si>
    <t>SGL.1.2.2</t>
  </si>
  <si>
    <t>78551.00061.02.01.01</t>
  </si>
  <si>
    <t>BOULEVARD DE LA PAIX</t>
  </si>
  <si>
    <t>SAINT-GERMAIN-EN-LAYE</t>
  </si>
  <si>
    <t>78551.00061.02.01</t>
  </si>
  <si>
    <t>SYE.61.2.1</t>
  </si>
  <si>
    <t>95555.00023.01.01.01</t>
  </si>
  <si>
    <t>BD MAL FOCH FACE N° 17 50 M AVANT ANGLE DE LA RUE</t>
  </si>
  <si>
    <t>SAINT-GRATIEN</t>
  </si>
  <si>
    <t>95555.00023.01.01</t>
  </si>
  <si>
    <t>STG.23.1.1</t>
  </si>
  <si>
    <t>RENNES AGGLO.</t>
  </si>
  <si>
    <t>35278.00003.01.11.01</t>
  </si>
  <si>
    <t>RUE DE L'ETANG CENTRE LECLERC ST-GREGOIRE</t>
  </si>
  <si>
    <t>SAINT-GREGOIRE</t>
  </si>
  <si>
    <t>35278.00003.01.11</t>
  </si>
  <si>
    <t>SRE.3.1.11</t>
  </si>
  <si>
    <t>44162.00234.01.02.01</t>
  </si>
  <si>
    <t>DEV N° 26  AVENUE DES THEBAUDIERES  ARR NIL</t>
  </si>
  <si>
    <t>SAINT-HERBLAIN</t>
  </si>
  <si>
    <t>44162.00234.01.02</t>
  </si>
  <si>
    <t>SHE.234.1.2</t>
  </si>
  <si>
    <t>44162.00087.01.01.01</t>
  </si>
  <si>
    <t xml:space="preserve"> RUE DE L'HUTEL DE VILLE ARR MAIRIE DE ST HERBLAIN</t>
  </si>
  <si>
    <t>44162.00087.01.01</t>
  </si>
  <si>
    <t>SHE.87.1.1</t>
  </si>
  <si>
    <t>44162.00113.01.01.01</t>
  </si>
  <si>
    <t>RUE DE SAINT SERVAN ARR MAISON DES ARTS</t>
  </si>
  <si>
    <t>44162.00113.01.01</t>
  </si>
  <si>
    <t>SHE.113.1.1</t>
  </si>
  <si>
    <t>34270.00189.01.01.01</t>
  </si>
  <si>
    <t>ZAC DE LA LAUZE RUE ST EXUPERY DEVANT ALMERAS</t>
  </si>
  <si>
    <t>SAINT-JEAN-DE-VEDAS</t>
  </si>
  <si>
    <t>34270.00189.01.01</t>
  </si>
  <si>
    <t>SVS.189.1.1</t>
  </si>
  <si>
    <t>57616.00010.02.01.01</t>
  </si>
  <si>
    <t>118 RUE DU GENERAL DIOU ARRET ST JULIEN EGLISE</t>
  </si>
  <si>
    <t>SAINT-JULIEN-LES-METZ</t>
  </si>
  <si>
    <t>57616.00010.02.01</t>
  </si>
  <si>
    <t>SMZ.10.2.1</t>
  </si>
  <si>
    <t>06123.00044.01.02.01</t>
  </si>
  <si>
    <t>990 AVENUE DU GENERAL DE GAULLE FACE SQUARE BENES</t>
  </si>
  <si>
    <t>SAINT-LAURENT-DU-VAR</t>
  </si>
  <si>
    <t>06123.00044.01.02</t>
  </si>
  <si>
    <t>SLV.44.1.2</t>
  </si>
  <si>
    <t>50502.00019.02.02.01</t>
  </si>
  <si>
    <t>RUE DUNANT - DEVANT HOPITAL DIRECTION CENTRE VILLE</t>
  </si>
  <si>
    <t>SAINT-LO</t>
  </si>
  <si>
    <t>50502.00019.02.02</t>
  </si>
  <si>
    <t>SLO.19.2.2</t>
  </si>
  <si>
    <t>50502.00044.03.02.01</t>
  </si>
  <si>
    <t>BD DE LA DOLLEE/DVT PARKING DIRECTION BANLIEUE</t>
  </si>
  <si>
    <t>50502.00044.03.02</t>
  </si>
  <si>
    <t>SLO.44.3.2</t>
  </si>
  <si>
    <t>94067.00029.05.01.01</t>
  </si>
  <si>
    <t>AVENUE GAMBETTA, FACE AU TABAC ANGLE AVENUE DE LIEGE, A 10 M</t>
  </si>
  <si>
    <t>SAINT-MANDE</t>
  </si>
  <si>
    <t>94067.00029.05.01</t>
  </si>
  <si>
    <t>SMF.29.5.1</t>
  </si>
  <si>
    <t>62758.00031.02.02.01</t>
  </si>
  <si>
    <t>6 ROUTE DE CALAIS ANGLE RUE PAUL BERT A 20 M</t>
  </si>
  <si>
    <t>SAINT-MARTIN-BOULOGNE</t>
  </si>
  <si>
    <t>62758.00031.02.02</t>
  </si>
  <si>
    <t>SMB.31.2.2</t>
  </si>
  <si>
    <t>38421.00049.03.01.01</t>
  </si>
  <si>
    <t>92 AVENUE JEAN JAURES 10M AP ANGLE ROUTE DU M(RIER</t>
  </si>
  <si>
    <t>SAINT-MARTIN-D'HERES</t>
  </si>
  <si>
    <t>38421.00049.03.01</t>
  </si>
  <si>
    <t>SMD.49.3.1</t>
  </si>
  <si>
    <t>38421.00020.01.02.01</t>
  </si>
  <si>
    <t>RUE HENRI WALLON DEV LYCEE PABLO NERUDA</t>
  </si>
  <si>
    <t>38421.00020.01.02</t>
  </si>
  <si>
    <t>SMD.20.1.2</t>
  </si>
  <si>
    <t>38421.00015.01.02.01</t>
  </si>
  <si>
    <t>AVENUE JACQUES PREVERT 50 M AVT BD SEPTEMBER</t>
  </si>
  <si>
    <t>38421.00015.01.02</t>
  </si>
  <si>
    <t>SMD.15.1.2</t>
  </si>
  <si>
    <t>38421.00054.01.02.01</t>
  </si>
  <si>
    <t>17 AVENUE JEAN JAURES 200M AV R.LA COMMUNE DE PARIS</t>
  </si>
  <si>
    <t>38421.00054.01.02</t>
  </si>
  <si>
    <t>SMD.54.1.2</t>
  </si>
  <si>
    <t>38421.00053.01.02.01</t>
  </si>
  <si>
    <t>560 RUE DES UNIVERSITES 200M APRES RUE DES RESIDENCES</t>
  </si>
  <si>
    <t>38421.00053.01.02</t>
  </si>
  <si>
    <t>SMD.53.1.2</t>
  </si>
  <si>
    <t>38421.00101.01.01.01</t>
  </si>
  <si>
    <t>STATION GABRIEL FAURE RUE DE LA HOUILLE BLANCHE</t>
  </si>
  <si>
    <t>38421.00101.01.01</t>
  </si>
  <si>
    <t>SMD.101.1.1</t>
  </si>
  <si>
    <t>38421.00112.01.01.01</t>
  </si>
  <si>
    <t>STATION UNIVERSITE TERMINUS ARRET TERMINUS</t>
  </si>
  <si>
    <t>38421.00112.01.01</t>
  </si>
  <si>
    <t>SMD.112.1.1</t>
  </si>
  <si>
    <t>38421.00135.01.01.01</t>
  </si>
  <si>
    <t>AV. GABRIEL PERI DIR ECHANGEUR DES SABLONS</t>
  </si>
  <si>
    <t>38421.00135.01.01</t>
  </si>
  <si>
    <t>SMD.135.1.1</t>
  </si>
  <si>
    <t>38421.00152.01.01.01</t>
  </si>
  <si>
    <t>RUE DE L'OBIOU DIR AV BENOIT FRACHON - ARR ZAC CENTRE</t>
  </si>
  <si>
    <t>38421.00152.01.01</t>
  </si>
  <si>
    <t>SMD.152.1.1</t>
  </si>
  <si>
    <t>38421.00143.01.01.01</t>
  </si>
  <si>
    <t>AV. GABRIEL PERI DIR ECHANG. SABLONS ARR PERI-BROSSOLETTE</t>
  </si>
  <si>
    <t>38421.00143.01.01</t>
  </si>
  <si>
    <t>SMD.143.1.1</t>
  </si>
  <si>
    <t>38423.00033.01.01.01</t>
  </si>
  <si>
    <t>AV GAL LECLERC DIR GRENOBLE - ARR STATION NERON</t>
  </si>
  <si>
    <t>SAINT-MARTIN-LE-VINOUX</t>
  </si>
  <si>
    <t>38423.00033.01.01</t>
  </si>
  <si>
    <t>SVX.33.1.1</t>
  </si>
  <si>
    <t>94068.00102.01.01.01</t>
  </si>
  <si>
    <t>PLACE DE LA GARE DE CHAMPIGNY ANGLE RUE ROCHAURBEAU</t>
  </si>
  <si>
    <t>SAINT-MAUR-DES-FOSSES</t>
  </si>
  <si>
    <t>94068.00102.01.01</t>
  </si>
  <si>
    <t>SFS.102.1.1</t>
  </si>
  <si>
    <t>94068.00182.01.02.01</t>
  </si>
  <si>
    <t>PLACE GARIBALDI, DEVANT N° 3 ANGLE RUE GARIBALDI, A 2 M</t>
  </si>
  <si>
    <t>94068.00182.01.02</t>
  </si>
  <si>
    <t>SFS.182.1.2</t>
  </si>
  <si>
    <t>94068.00248.01.01.01</t>
  </si>
  <si>
    <t>BLVD DE CRETEIL 10m AV ANG QUAI PORT AU FOUARRE</t>
  </si>
  <si>
    <t>94068.00248.01.01</t>
  </si>
  <si>
    <t>SFS.248.1.1</t>
  </si>
  <si>
    <t>94068.00113.01.01.01</t>
  </si>
  <si>
    <t>RUE PONT DE CRETEIL, FACE N°82 30M APR ANGLE BLD DE CRETEIL</t>
  </si>
  <si>
    <t>94068.00113.01.01</t>
  </si>
  <si>
    <t>SFS.113.1.1</t>
  </si>
  <si>
    <t>94068.00157.01.01.01</t>
  </si>
  <si>
    <t>AVENUE DU BEL AIR SUR PLACE DES MARRONNIERS</t>
  </si>
  <si>
    <t>94068.00157.01.01</t>
  </si>
  <si>
    <t>SFS.157.1.1</t>
  </si>
  <si>
    <t>94068.00146.01.01.01</t>
  </si>
  <si>
    <t>AVENUE RASPAIL - DVT N°76 ANGLE BLD DES CORNEILLES</t>
  </si>
  <si>
    <t>94068.00146.01.01</t>
  </si>
  <si>
    <t>SFS.146.1.1</t>
  </si>
  <si>
    <t>94068.00231.01.01.01</t>
  </si>
  <si>
    <t>AV LA REPUBLIQUE DVT 34 DIRECTION CENTRE VILLE</t>
  </si>
  <si>
    <t>94068.00231.01.01</t>
  </si>
  <si>
    <t>SFS.231.1.1</t>
  </si>
  <si>
    <t>94069.00007.01.02.01</t>
  </si>
  <si>
    <t>FACE AU N°51 AVE DU MARECHAL LECLERC 150 M APR ANG JEAN JAUR</t>
  </si>
  <si>
    <t>SAINT-MAURICE</t>
  </si>
  <si>
    <t>94069.00007.01.02</t>
  </si>
  <si>
    <t>STM.7.1.2</t>
  </si>
  <si>
    <t>54482.00117.01.02.01</t>
  </si>
  <si>
    <t>RUE DU GROUPE LIBERATOR DIR ESSEY - ARR PLACE DE GAULLE</t>
  </si>
  <si>
    <t>SAINT-MAX</t>
  </si>
  <si>
    <t>54482.00117.01.02</t>
  </si>
  <si>
    <t>STX.117.1.2</t>
  </si>
  <si>
    <t>91570.00120.02.02.01</t>
  </si>
  <si>
    <t>AVENUE ST SAENS, FACE AU N° 9 10M AVT ROND POINT BERLIOZ</t>
  </si>
  <si>
    <t>SAINT-MICHEL-SUR-ORGE</t>
  </si>
  <si>
    <t>91570.00120.02.02</t>
  </si>
  <si>
    <t>SHG.120.2.2</t>
  </si>
  <si>
    <t>91570.00122.01.01.01</t>
  </si>
  <si>
    <t>AVENUE ST SAENS DIRECT°STE GENEVIEVE DES BOIS</t>
  </si>
  <si>
    <t>91570.00122.01.01</t>
  </si>
  <si>
    <t>SHG.122.1.1</t>
  </si>
  <si>
    <t>91570.00167.01.01.01</t>
  </si>
  <si>
    <t>N° 11 BOULEVARD DIDEROT ARR LA FERME</t>
  </si>
  <si>
    <t>91570.00167.01.01</t>
  </si>
  <si>
    <t>SHG.167.1.1</t>
  </si>
  <si>
    <t>91570.00118.01.01.01</t>
  </si>
  <si>
    <t>ROUTE DE LA BOELE ANG RUE DE MONTLHERY</t>
  </si>
  <si>
    <t>91570.00118.01.01</t>
  </si>
  <si>
    <t>SHG.118.1.1</t>
  </si>
  <si>
    <t>93070.00099.01.01.01</t>
  </si>
  <si>
    <t>AVENUE G.PERI, DEVANT MAIRIE ANGLE RUE DIDEROT, A 3 M.</t>
  </si>
  <si>
    <t>SAINT-OUEN</t>
  </si>
  <si>
    <t>93070.00099.01.01</t>
  </si>
  <si>
    <t>SOU.99.1.1</t>
  </si>
  <si>
    <t>93070.00024.01.01.01</t>
  </si>
  <si>
    <t>67 RUE DES ROSIERS</t>
  </si>
  <si>
    <t>93070.00024.01.01</t>
  </si>
  <si>
    <t>SOU.24.1.1</t>
  </si>
  <si>
    <t>95572.00026.02.01.01</t>
  </si>
  <si>
    <t>AV CHENNEVIERES/RUE PERVENCHES ANGLE RUE DES PERVENCHES</t>
  </si>
  <si>
    <t>SAINT-OUEN-L'AUMONE</t>
  </si>
  <si>
    <t>95572.00026.02.01</t>
  </si>
  <si>
    <t>SOL.26.2.1</t>
  </si>
  <si>
    <t>07281.00007.01.02.01</t>
  </si>
  <si>
    <t>RUE DE LA REPULBLIQUE DIR ST PERAY PLOYES - ARR JEANNE D'ARC</t>
  </si>
  <si>
    <t>SAINT-PERAY</t>
  </si>
  <si>
    <t>07281.00007.01.02</t>
  </si>
  <si>
    <t>SRY.7.1.2</t>
  </si>
  <si>
    <t>59540.00023.02.01.01</t>
  </si>
  <si>
    <t>DE LA REPUBLIQUE - DIR GRANDE SYNTHE 66M AP ANG RUE FAIDHERB</t>
  </si>
  <si>
    <t>SAINT-POL-SUR-MER</t>
  </si>
  <si>
    <t>59540.00023.02.01</t>
  </si>
  <si>
    <t>SPM.23.2.1</t>
  </si>
  <si>
    <t>69290.00243.02.02.01</t>
  </si>
  <si>
    <t>RUE ANDRE BOULLOCHE   DVT STATION ESSENCE AUCHAN</t>
  </si>
  <si>
    <t>SAINT-PRIEST</t>
  </si>
  <si>
    <t>69290.00243.02.02</t>
  </si>
  <si>
    <t>SPR.243.2.2</t>
  </si>
  <si>
    <t>69290.00080.02.02.01</t>
  </si>
  <si>
    <t>RUE HENRI MARECHAL - DVT LYCEE CONDORCET AVT ANGLE RUE EDMON</t>
  </si>
  <si>
    <t>69290.00080.02.02</t>
  </si>
  <si>
    <t>SPR.80.2.2</t>
  </si>
  <si>
    <t>69290.00279.01.01.01</t>
  </si>
  <si>
    <t>30 RUE J BERLIOZ</t>
  </si>
  <si>
    <t>69290.00279.01.01</t>
  </si>
  <si>
    <t>SPR.279.1.1</t>
  </si>
  <si>
    <t>SAINT-QUENTIN AGGLO.</t>
  </si>
  <si>
    <t>02691.00194.01.01.01</t>
  </si>
  <si>
    <t>PL.DU 8 OCTOBRE DVT N°17/18</t>
  </si>
  <si>
    <t>SAINT-QUENTIN</t>
  </si>
  <si>
    <t>02691.00194.01.01</t>
  </si>
  <si>
    <t>SQT.194.1.1</t>
  </si>
  <si>
    <t>02691.00132.01.01.01</t>
  </si>
  <si>
    <t>RUE DE PARIS/RUE M.BELLONTE ARRET ROCOURT</t>
  </si>
  <si>
    <t>02691.00132.01.01</t>
  </si>
  <si>
    <t>SQT.132.1.1</t>
  </si>
  <si>
    <t>02691.00084.02.01.01</t>
  </si>
  <si>
    <t>AV R. SCHUMANN/R J. CURIE A 5M ARRET JOLIOT CURIE</t>
  </si>
  <si>
    <t>02691.00084.02.01</t>
  </si>
  <si>
    <t>SQT.84.2.1</t>
  </si>
  <si>
    <t>02691.00102.02.01.01</t>
  </si>
  <si>
    <t>47 RUE BELLEVUE ANGLE RUE DE MULHOUSE A 20 M</t>
  </si>
  <si>
    <t>02691.00102.02.01</t>
  </si>
  <si>
    <t>SQT.102.2.1</t>
  </si>
  <si>
    <t>02691.00208.01.02.01</t>
  </si>
  <si>
    <t>RUE D'ISLE ANGLE RUE D'ISSENGHIEN</t>
  </si>
  <si>
    <t>02691.00208.01.02</t>
  </si>
  <si>
    <t>SQT.208.1.2</t>
  </si>
  <si>
    <t>02691.00195.01.02.01</t>
  </si>
  <si>
    <t>PL.DU 8 OCTOBRE DVT N°11</t>
  </si>
  <si>
    <t>02691.00195.01.02</t>
  </si>
  <si>
    <t>SQT.195.1.2</t>
  </si>
  <si>
    <t>02691.00172.01.01.01</t>
  </si>
  <si>
    <t>PLACE LONGUVILLE ANGLE BD RICHELIEU A 10M</t>
  </si>
  <si>
    <t>02691.00172.01.01</t>
  </si>
  <si>
    <t>SQT.172.1.1</t>
  </si>
  <si>
    <t>83118.00310.01.01.01</t>
  </si>
  <si>
    <t>RN98 QUARTIER LE DRAMONT FACE CAMPING LES CAMPEOLES 30 M APR</t>
  </si>
  <si>
    <t>SAINT-RAPHAEL</t>
  </si>
  <si>
    <t>83118.00310.01.01</t>
  </si>
  <si>
    <t>SPH.310.1.1</t>
  </si>
  <si>
    <t>83118.00326.01.02.01</t>
  </si>
  <si>
    <t>AVENUE SANKT GEORGEN FACE AVENUE DES ALTHEAS</t>
  </si>
  <si>
    <t>83118.00326.01.02</t>
  </si>
  <si>
    <t>SPH.326.1.2</t>
  </si>
  <si>
    <t>83118.00311.01.02.01</t>
  </si>
  <si>
    <t>AVENUE DU 8 MAI 1945 FACE ENTREE RBTP</t>
  </si>
  <si>
    <t>83118.00311.01.02</t>
  </si>
  <si>
    <t>SPH.311.1.2</t>
  </si>
  <si>
    <t>83118.00236.01.01.02</t>
  </si>
  <si>
    <t>RUE WALDECK ROUSSEAU</t>
  </si>
  <si>
    <t>83118.00236.01.01</t>
  </si>
  <si>
    <t>SPH.236.1.1</t>
  </si>
  <si>
    <t>44190.00054.01.01.01</t>
  </si>
  <si>
    <t>35G RUE DES COUCOUS ARR GRANDE PIECE</t>
  </si>
  <si>
    <t>SAINT-SEBASTIEN-SUR-LOIRE</t>
  </si>
  <si>
    <t>44190.00054.01.01</t>
  </si>
  <si>
    <t>SST.54.1.1</t>
  </si>
  <si>
    <t>13102.00003.02.02.01</t>
  </si>
  <si>
    <t>RUE J. PREVERT FACE CENTRE COMMERCIAL</t>
  </si>
  <si>
    <t>SAINT-VICTORET</t>
  </si>
  <si>
    <t>13102.00003.02.02</t>
  </si>
  <si>
    <t>SVT.3.2.2</t>
  </si>
  <si>
    <t>91549.00042.01.02.01</t>
  </si>
  <si>
    <t>AV LIBERTE ANG RUE ST JUST</t>
  </si>
  <si>
    <t>SAINTE-GENEVIEVE-DES-BOIS</t>
  </si>
  <si>
    <t>91549.00042.01.02</t>
  </si>
  <si>
    <t>SGB.42.1.2</t>
  </si>
  <si>
    <t>91549.00310.01.01.01</t>
  </si>
  <si>
    <t>DEV N° 11 AVENUE DU HUREPOIX ARR REMISE NEUVE</t>
  </si>
  <si>
    <t>91549.00310.01.01</t>
  </si>
  <si>
    <t>SGB.310.1.1</t>
  </si>
  <si>
    <t>91549.00065.01.01.01</t>
  </si>
  <si>
    <t>AV GABRIEL PERI, FACE N°53 ANGLE RUE GUYNEMER A 5M</t>
  </si>
  <si>
    <t>91549.00065.01.01</t>
  </si>
  <si>
    <t>SGB.65.1.1</t>
  </si>
  <si>
    <t>91549.00297.01.01.01</t>
  </si>
  <si>
    <t>RD 117 - DIR FRANCILIENNE DVT  LEROY MERLIN ANG SORTIE ZA</t>
  </si>
  <si>
    <t>91549.00297.01.01</t>
  </si>
  <si>
    <t>SGB.297.1.1</t>
  </si>
  <si>
    <t>SAINTE-MAXIME AGGLO.</t>
  </si>
  <si>
    <t>83115.00197.01.01.01</t>
  </si>
  <si>
    <t>DEV N° 2-10 AVENUE GEORGES CLEMENCEAU DIRECTION LE MUY</t>
  </si>
  <si>
    <t>SAINTE-MAXIME</t>
  </si>
  <si>
    <t>83115.00197.01.01</t>
  </si>
  <si>
    <t>SMX.197.1.1</t>
  </si>
  <si>
    <t>62771.00013.01.01.01</t>
  </si>
  <si>
    <t>RUE CONSTANT D'ARRAS DIR. LIEVIN</t>
  </si>
  <si>
    <t>SALLAUMINES</t>
  </si>
  <si>
    <t>62771.00013.01.01</t>
  </si>
  <si>
    <t>SMI.13.1.1</t>
  </si>
  <si>
    <t>SALON-DE-PROVENCE AGGLO.</t>
  </si>
  <si>
    <t>13103.00030.01.04.01</t>
  </si>
  <si>
    <t>COURS GIMON</t>
  </si>
  <si>
    <t>SALON-DE-PROVENCE</t>
  </si>
  <si>
    <t>13103.00030.01.04</t>
  </si>
  <si>
    <t>SDP.30.1.4</t>
  </si>
  <si>
    <t>83123.00001.01.02.01</t>
  </si>
  <si>
    <t>358 AVE DE LA RESISTANCE</t>
  </si>
  <si>
    <t>SANARY-SUR-MER</t>
  </si>
  <si>
    <t>83123.00001.01.02</t>
  </si>
  <si>
    <t>SME.1.1.2</t>
  </si>
  <si>
    <t>62774.00010.01.01.01</t>
  </si>
  <si>
    <t xml:space="preserve">D 940 DIR CALAIS </t>
  </si>
  <si>
    <t>SANGATTE</t>
  </si>
  <si>
    <t>62774.00010.01.01</t>
  </si>
  <si>
    <t>SGT.10.1.1</t>
  </si>
  <si>
    <t>95582.00009.01.03.01</t>
  </si>
  <si>
    <t>PLACE SALVADOR ALLENDE FACE A LA GARE S.N.C.F.</t>
  </si>
  <si>
    <t>SANNOIS</t>
  </si>
  <si>
    <t>95582.00009.01.03</t>
  </si>
  <si>
    <t>SAO.9.1.3</t>
  </si>
  <si>
    <t>SARLAT-LA-CANEDA AGGLO.</t>
  </si>
  <si>
    <t>24520.00110.01.01.01</t>
  </si>
  <si>
    <t>AV DU GENERAL LECLERC FACE N° 12 PLACE PASTEUR</t>
  </si>
  <si>
    <t>SARLAT-LA-CANEDA</t>
  </si>
  <si>
    <t>24520.00110.01.01</t>
  </si>
  <si>
    <t>SCA.110.1.1</t>
  </si>
  <si>
    <t>SARREBOURG AGGLO.</t>
  </si>
  <si>
    <t>57630.00010.01.01.01</t>
  </si>
  <si>
    <t>AV DU GAL DE GAULLE  FACE N°36 DEVANT HOPITAL</t>
  </si>
  <si>
    <t>SARREBOURG</t>
  </si>
  <si>
    <t>57630.00010.01.01</t>
  </si>
  <si>
    <t>RRG.10.1.1</t>
  </si>
  <si>
    <t>78586.00289.01.02.01</t>
  </si>
  <si>
    <t>PLACE DES FUSILLES</t>
  </si>
  <si>
    <t>SARTROUVILLE</t>
  </si>
  <si>
    <t>78586.00289.01.02</t>
  </si>
  <si>
    <t>SOV.289.1.2</t>
  </si>
  <si>
    <t>38474.00085.01.02.01</t>
  </si>
  <si>
    <t>DU GUA DIR AVENUE DE VALENCE - ARR ARRET LE GUA</t>
  </si>
  <si>
    <t>SASSENAGE</t>
  </si>
  <si>
    <t>38474.00085.01.02</t>
  </si>
  <si>
    <t>SEE.85.1.2</t>
  </si>
  <si>
    <t>38474.00091.01.01.01</t>
  </si>
  <si>
    <t>RUE DE LA SURE DIR ALLEE DE GEVE</t>
  </si>
  <si>
    <t>38474.00091.01.01</t>
  </si>
  <si>
    <t>SEE.91.1.1</t>
  </si>
  <si>
    <t>SAUMUR AGGLO.</t>
  </si>
  <si>
    <t>49328.00131.01.01.01</t>
  </si>
  <si>
    <t>FACE N° 55 RUE BEAUREPAIRE DIR EXT - FACE RUE DE LORRAINE</t>
  </si>
  <si>
    <t>SAUMUR</t>
  </si>
  <si>
    <t>49328.00131.01.01</t>
  </si>
  <si>
    <t>SMU.131.1.1</t>
  </si>
  <si>
    <t>49328.00090.01.01.01</t>
  </si>
  <si>
    <t>310 RTE DE FONTEVRAUD D145 ANG RUE DU GRAND MOUTIER</t>
  </si>
  <si>
    <t>49328.00090.01.01</t>
  </si>
  <si>
    <t>SMU.90.1.1</t>
  </si>
  <si>
    <t>77445.00439.01.01.01</t>
  </si>
  <si>
    <t>AVENUE DES ROUTOIRES DIR CV - 20M AVT ANG RUE E. TRIOLET</t>
  </si>
  <si>
    <t>SAVIGNY-LE-TEMPLE</t>
  </si>
  <si>
    <t>77445.00439.01.01</t>
  </si>
  <si>
    <t>SWY.439.1.1</t>
  </si>
  <si>
    <t>92071.00104.01.02.01</t>
  </si>
  <si>
    <t>28 AV P. ROOSEVELT DVT LYCEE FACE N° 28 DEVANT LYCEE</t>
  </si>
  <si>
    <t>SCEAUX</t>
  </si>
  <si>
    <t>92071.00104.01.02</t>
  </si>
  <si>
    <t>SCX.104.1.2</t>
  </si>
  <si>
    <t>92071.00109.01.02.01</t>
  </si>
  <si>
    <t>AV J. PERRIN AP/RUE FONTENAY 25 M APRES ANGLE RUE DE</t>
  </si>
  <si>
    <t>92071.00109.01.02</t>
  </si>
  <si>
    <t>SCX.109.1.2</t>
  </si>
  <si>
    <t>92071.00094.01.01.01</t>
  </si>
  <si>
    <t>RUE P.COUDERC DVT RESIDENCE</t>
  </si>
  <si>
    <t>92071.00094.01.01</t>
  </si>
  <si>
    <t>SCX.94.1.1</t>
  </si>
  <si>
    <t>92071.00135.01.01.01</t>
  </si>
  <si>
    <t>RUE VOLTAIRE-PL GAL DE GAULLE DIRECTION CENTRE VILLE</t>
  </si>
  <si>
    <t>92071.00135.01.01</t>
  </si>
  <si>
    <t>SCX.135.1.1</t>
  </si>
  <si>
    <t>92071.00125.01.01.01</t>
  </si>
  <si>
    <t>RUE J. GUESDE/RUE MOUILLEBOEUF</t>
  </si>
  <si>
    <t>92071.00125.01.01</t>
  </si>
  <si>
    <t>SCX.125.1.1</t>
  </si>
  <si>
    <t>67447.00221.01.01.01</t>
  </si>
  <si>
    <t>RUE BECQUEREL ARR COPENHAGUE</t>
  </si>
  <si>
    <t>SCHILTIGHEIM</t>
  </si>
  <si>
    <t>67447.00221.01.01</t>
  </si>
  <si>
    <t>SGH.221.1.1</t>
  </si>
  <si>
    <t>67447.00130.01.01.01</t>
  </si>
  <si>
    <t>RUE DE LA ZORN DIRECTION RU DU MARAIS</t>
  </si>
  <si>
    <t>67447.00130.01.01</t>
  </si>
  <si>
    <t>SGH.130.1.1</t>
  </si>
  <si>
    <t>34301.00053.01.02.01</t>
  </si>
  <si>
    <t>BOULEVARD DE VERDUN FACE N° 7 ARRET : LE TRIOLET</t>
  </si>
  <si>
    <t>SETE</t>
  </si>
  <si>
    <t>34301.00053.01.02</t>
  </si>
  <si>
    <t>SET.53.1.2</t>
  </si>
  <si>
    <t>34301.00100.01.02.01</t>
  </si>
  <si>
    <t>MONTEE DE SAINT-CLAIR DEVANT CITADELLE</t>
  </si>
  <si>
    <t>34301.00100.01.02</t>
  </si>
  <si>
    <t>SET.100.1.2</t>
  </si>
  <si>
    <t>34301.00167.01.01.01</t>
  </si>
  <si>
    <t>RUE DE GAULLE FACE SUPERETTE CASINO DIRECTION CENTRE VILLE</t>
  </si>
  <si>
    <t>34301.00167.01.01</t>
  </si>
  <si>
    <t>SET.167.1.1</t>
  </si>
  <si>
    <t>34301.00197.01.01.01</t>
  </si>
  <si>
    <t>PROMENADE DU MARECHAL LECLERC LES MARCHES THEATRE DE LA MER</t>
  </si>
  <si>
    <t>34301.00197.01.01</t>
  </si>
  <si>
    <t>SET.197.1.1</t>
  </si>
  <si>
    <t>34301.00209.01.01.01</t>
  </si>
  <si>
    <t>BOULEVARD CERF LURIE DIR BANLIEUE</t>
  </si>
  <si>
    <t>34301.00209.01.01</t>
  </si>
  <si>
    <t>SET.209.1.1</t>
  </si>
  <si>
    <t>92072.00198.01.01.01</t>
  </si>
  <si>
    <t>FACE AU 52 AVENUE DE L'EUROPE</t>
  </si>
  <si>
    <t>SEVRES</t>
  </si>
  <si>
    <t>92072.00198.01.01</t>
  </si>
  <si>
    <t>SVW.198.1.1</t>
  </si>
  <si>
    <t>92072.00136.01.02.01</t>
  </si>
  <si>
    <t>RUE VILLE D'AVRAY AP/GDE RUE 200 M APRES ANGLE GRANDE RUE</t>
  </si>
  <si>
    <t>92072.00136.01.02</t>
  </si>
  <si>
    <t>SVW.136.1.2</t>
  </si>
  <si>
    <t>92072.00190.01.01.01</t>
  </si>
  <si>
    <t>35 RUE DE LA GARENNE</t>
  </si>
  <si>
    <t>92072.00190.01.01</t>
  </si>
  <si>
    <t>SVW.190.1.1</t>
  </si>
  <si>
    <t>38485.00061.01.01.01</t>
  </si>
  <si>
    <t>RUE DU GAL DE GAULLE DIR GRENOBLE ARRET BELVEDERE</t>
  </si>
  <si>
    <t>SEYSSINET-PARISET</t>
  </si>
  <si>
    <t>38485.00061.01.01</t>
  </si>
  <si>
    <t>SYP.61.1.1</t>
  </si>
  <si>
    <t>38486.00002.01.02.01</t>
  </si>
  <si>
    <t>AV. DE GRENOBLE DIR RUE DE LA CITE ARR CENTRE SUD</t>
  </si>
  <si>
    <t>SEYSSINS</t>
  </si>
  <si>
    <t>38486.00002.01.02</t>
  </si>
  <si>
    <t>YSI.2.1.2</t>
  </si>
  <si>
    <t>38486.00017.01.02.01</t>
  </si>
  <si>
    <t>AV PIERRE DE COUBERTIN DIR FONTAINE - ARR LE RONDEAU</t>
  </si>
  <si>
    <t>38486.00017.01.02</t>
  </si>
  <si>
    <t>YSI.17.1.2</t>
  </si>
  <si>
    <t>83129.00011.01.02.01</t>
  </si>
  <si>
    <t>AVANT 676 AVENUE MARECHAL JUIN 10 M AP RUE DENANS DIR LA SEY</t>
  </si>
  <si>
    <t>SIX-FOURS-LES-PLAGES</t>
  </si>
  <si>
    <t>83129.00011.01.02</t>
  </si>
  <si>
    <t>SFP.11.1.2</t>
  </si>
  <si>
    <t>SOISSONS AGGLO.</t>
  </si>
  <si>
    <t>02722.00092.02.01.01</t>
  </si>
  <si>
    <t>DEVANT 2 RUE ALEXANDRE DUMAS 30 M ANGLE RUE BARA</t>
  </si>
  <si>
    <t>SOISSONS</t>
  </si>
  <si>
    <t>02722.00092.02.01</t>
  </si>
  <si>
    <t>SOI.92.2.1</t>
  </si>
  <si>
    <t>02722.00089.02.02.01</t>
  </si>
  <si>
    <t>RUE BOIS CHASSIS FACE VERITE FACE RUE DU RESEAU VERITE</t>
  </si>
  <si>
    <t>02722.00089.02.02</t>
  </si>
  <si>
    <t>SOI.89.2.2</t>
  </si>
  <si>
    <t>02722.00199.02.01.01</t>
  </si>
  <si>
    <t>N° 14 GRAND PLACE (AB DOUBLE 41) DIR RUE CORDELIERS - ARR GA</t>
  </si>
  <si>
    <t>02722.00199.02.01</t>
  </si>
  <si>
    <t>SOI.199.2.1</t>
  </si>
  <si>
    <t>02722.00245.01.02.01</t>
  </si>
  <si>
    <t>72 BOULEVARD DE PRESLES DEVANT N° 16</t>
  </si>
  <si>
    <t>02722.00245.01.02</t>
  </si>
  <si>
    <t>SOI.245.1.2</t>
  </si>
  <si>
    <t>02722.00203.01.01.01</t>
  </si>
  <si>
    <t xml:space="preserve">AVENUE DE COMPIEGNE DIR DIRECTION CENTRE </t>
  </si>
  <si>
    <t>02722.00203.01.01</t>
  </si>
  <si>
    <t>SOI.203.1.1</t>
  </si>
  <si>
    <t>02722.00143.02.01.01</t>
  </si>
  <si>
    <t>PLACE DE LAON DIRECTION LAON</t>
  </si>
  <si>
    <t>02722.00143.02.01</t>
  </si>
  <si>
    <t>SOI.143.2.1</t>
  </si>
  <si>
    <t>02722.00216.01.01.01</t>
  </si>
  <si>
    <t xml:space="preserve">COTE OPPOSE N° 11 AV DU GENERAL LECLERC DIR DIRECTION PLACE </t>
  </si>
  <si>
    <t>02722.00216.01.01</t>
  </si>
  <si>
    <t>SOI.216.1.1</t>
  </si>
  <si>
    <t>02722.00131.02.01.01</t>
  </si>
  <si>
    <t>DEVANT N° 1 AV GAL GAULLE DIRECTION PLACE DE LA REPUBLIQUE</t>
  </si>
  <si>
    <t>02722.00131.02.01</t>
  </si>
  <si>
    <t>SOI.131.2.1</t>
  </si>
  <si>
    <t>76681.00248.01.02.01</t>
  </si>
  <si>
    <t>209 AVENUE DU 14 JUILLET</t>
  </si>
  <si>
    <t>SOTTEVILLE-LES-ROUEN</t>
  </si>
  <si>
    <t>76681.00248.01.02</t>
  </si>
  <si>
    <t>SOT.248.1.2</t>
  </si>
  <si>
    <t>76681.00106.02.01.01</t>
  </si>
  <si>
    <t>25/2RUE P.CORNEILLE/ ANGLE PLACE VOLTAIRE</t>
  </si>
  <si>
    <t>76681.00106.02.01</t>
  </si>
  <si>
    <t>SOT.106.2.1</t>
  </si>
  <si>
    <t>67471.00008.01.02.01</t>
  </si>
  <si>
    <t>ROUTE DE BISCHWILLER AV ANG RUE MOZART</t>
  </si>
  <si>
    <t>SOUFFELWEYERSHEIM</t>
  </si>
  <si>
    <t>67471.00008.01.02</t>
  </si>
  <si>
    <t>SFW.8.1.2</t>
  </si>
  <si>
    <t>93072.00187.04.01.01</t>
  </si>
  <si>
    <t xml:space="preserve">N°136 RUE D'AMIENS </t>
  </si>
  <si>
    <t>STAINS</t>
  </si>
  <si>
    <t>93072.00187.04.01</t>
  </si>
  <si>
    <t>STA.187.4.1</t>
  </si>
  <si>
    <t>93072.00042.01.02.01</t>
  </si>
  <si>
    <t>N° 62 AVENUE PAUL VAILLANT COUTURIER DEVANT ECOLE</t>
  </si>
  <si>
    <t>93072.00042.01.02</t>
  </si>
  <si>
    <t>STA.32.10.2</t>
  </si>
  <si>
    <t>93072.00054.01.02.01</t>
  </si>
  <si>
    <t>AVENUE DE STALINGRAD ANGLE RUE DE LA RESISTANCE, DIR STAINS</t>
  </si>
  <si>
    <t>93072.00054.01.02</t>
  </si>
  <si>
    <t>STA.32.19.2</t>
  </si>
  <si>
    <t>67482.00089.01.02.01</t>
  </si>
  <si>
    <t>RUE DE LA CARPE HAUTE - FACE N°39 DIRECTION CHEMIN GOEB</t>
  </si>
  <si>
    <t>STRASBOURG</t>
  </si>
  <si>
    <t>21RO</t>
  </si>
  <si>
    <t>67482.00089.01.02</t>
  </si>
  <si>
    <t>STR.89.1.2</t>
  </si>
  <si>
    <t>67482.01116.02.01.01</t>
  </si>
  <si>
    <t xml:space="preserve">DEV N° 8 RUE DE LA PAPETERIE DIR RUE DE LA RENAISSANCE </t>
  </si>
  <si>
    <t>30RO</t>
  </si>
  <si>
    <t>67482.01116.02.01</t>
  </si>
  <si>
    <t>STR.1116.2.1</t>
  </si>
  <si>
    <t>67482.00897.01.02.01</t>
  </si>
  <si>
    <t>ALLEE ROBERTSAU DVT N°40 DIR AV DE L'EUROPE</t>
  </si>
  <si>
    <t>67OR</t>
  </si>
  <si>
    <t>67482.00897.01.02</t>
  </si>
  <si>
    <t>STR.897.1.2</t>
  </si>
  <si>
    <t>67482.00797.01.02.01</t>
  </si>
  <si>
    <t>AVENUE DES VOSGES - DEVANT N°18</t>
  </si>
  <si>
    <t>204CV</t>
  </si>
  <si>
    <t>67482.00797.01.02</t>
  </si>
  <si>
    <t>STR.797.1.2</t>
  </si>
  <si>
    <t>67482.01621.01.02.01</t>
  </si>
  <si>
    <t>RUE PIERRE CORNEILLE AV RUE RACINE  DIR RUE RACINE -ILOT CEN</t>
  </si>
  <si>
    <t>229HP</t>
  </si>
  <si>
    <t>67482.01621.01.02</t>
  </si>
  <si>
    <t>STR.1621.1.2</t>
  </si>
  <si>
    <t>67482.01696.01.01.01</t>
  </si>
  <si>
    <t>PLACE D'AUSTERLITZ DIR RUE SENGENWALD - ARR AUTERLITZ</t>
  </si>
  <si>
    <t>254ES</t>
  </si>
  <si>
    <t>67482.01696.01.01</t>
  </si>
  <si>
    <t>STR.1696.1.1</t>
  </si>
  <si>
    <t>67482.00991.01.02.01</t>
  </si>
  <si>
    <t>RUE DU MAL JUIN - DEVANT N°25 DIRECTION RUE PIERRE MONTET</t>
  </si>
  <si>
    <t>338ES</t>
  </si>
  <si>
    <t>67482.00991.01.02</t>
  </si>
  <si>
    <t>STR.991.1.2</t>
  </si>
  <si>
    <t>67482.01560.01.02.01</t>
  </si>
  <si>
    <t>RUE DE L'INDRE DIRECTION ROUTE  DU NEUHOF</t>
  </si>
  <si>
    <t>352NH</t>
  </si>
  <si>
    <t>67482.01560.01.02</t>
  </si>
  <si>
    <t>STR.1560.1.2</t>
  </si>
  <si>
    <t>67482.00845.02.02.01</t>
  </si>
  <si>
    <t>ROUTE DE SCHIRMECK DIRECTION CENTRE VILLE</t>
  </si>
  <si>
    <t>377MV</t>
  </si>
  <si>
    <t>67482.00845.02.02</t>
  </si>
  <si>
    <t>STR.845.2.2</t>
  </si>
  <si>
    <t>67482.01333.01.01.01</t>
  </si>
  <si>
    <t xml:space="preserve">DEV N° 36 RUE DU DOUBS DIR CENTRE - </t>
  </si>
  <si>
    <t>381ME</t>
  </si>
  <si>
    <t>67482.01333.01.01</t>
  </si>
  <si>
    <t>STR.1333.1.1</t>
  </si>
  <si>
    <t>67482.01441.02.01.01</t>
  </si>
  <si>
    <t xml:space="preserve">QUAI KLEBER - DIRECTION QUAI ST JEAN </t>
  </si>
  <si>
    <t>390GT</t>
  </si>
  <si>
    <t>67482.01441.02.01</t>
  </si>
  <si>
    <t>STR.1441.2.1</t>
  </si>
  <si>
    <t>67482.01615.01.02.01</t>
  </si>
  <si>
    <t>RUE GEORGES WODLI APRES BD WILSON</t>
  </si>
  <si>
    <t>455GT</t>
  </si>
  <si>
    <t>67482.01615.01.02</t>
  </si>
  <si>
    <t>STR.1615.1.2</t>
  </si>
  <si>
    <t>67482.01706.01.02.01</t>
  </si>
  <si>
    <t xml:space="preserve">RUE DE L'ABBE FRANCOIS XAVIER SCHERER DIR RUE COULAUX - ARR </t>
  </si>
  <si>
    <t>499ND</t>
  </si>
  <si>
    <t>67482.01706.01.02</t>
  </si>
  <si>
    <t>STR.1706.1.2</t>
  </si>
  <si>
    <t>67482.01697.01.02.01</t>
  </si>
  <si>
    <t>DEV N° 27 RUE DES ORPHELINS DIR PLACE AUSTERLITZ - ARR PLACE</t>
  </si>
  <si>
    <t>510ES</t>
  </si>
  <si>
    <t>67482.01697.01.02</t>
  </si>
  <si>
    <t>STR.1697.1.2</t>
  </si>
  <si>
    <t>67482.00035.01.01.01</t>
  </si>
  <si>
    <t xml:space="preserve">STATION LYCEE COUFFIGNAL FACE RUE SAGLIO </t>
  </si>
  <si>
    <t>67482.00035.01.01</t>
  </si>
  <si>
    <t>STR.35.1.1</t>
  </si>
  <si>
    <t>67482.00405.01.02.01</t>
  </si>
  <si>
    <t>STATION MONTAGNE-VERTE RTE DE SCHIRMECK DIRECTION EXTERIEURE</t>
  </si>
  <si>
    <t>67482.00405.01.02</t>
  </si>
  <si>
    <t>STR.405.1.2</t>
  </si>
  <si>
    <t>67482.00505.02.01.01</t>
  </si>
  <si>
    <t>STATION WACKEN PLACE ADRIEN ZELLER DIR HOENHEIM</t>
  </si>
  <si>
    <t>67482.00505.02.01</t>
  </si>
  <si>
    <t>STR.505.2.1</t>
  </si>
  <si>
    <t>67482.01082.04.01.01</t>
  </si>
  <si>
    <t>STATION LANDSBERG DIRECTION CENTRE</t>
  </si>
  <si>
    <t>67482.01082.04.01</t>
  </si>
  <si>
    <t>STR.1082.4.1</t>
  </si>
  <si>
    <t>67482.01636.09.02.01</t>
  </si>
  <si>
    <t>STATION ELMERFORST-RUE ELMERFORST DIRECTION OSTWALD</t>
  </si>
  <si>
    <t>67482.01636.09.02</t>
  </si>
  <si>
    <t>STR.1636.9.2</t>
  </si>
  <si>
    <t>67482.01061.01.02.01</t>
  </si>
  <si>
    <t>DEVANT IKEA ARR IKEA</t>
  </si>
  <si>
    <t>67482.01061.01.02</t>
  </si>
  <si>
    <t>STR.1061.1.2</t>
  </si>
  <si>
    <t>67482.00320.01.01.01</t>
  </si>
  <si>
    <t>BOULEVARD D'ANVERS - FACE N°81 DIRECTION PONT D'ANVERS</t>
  </si>
  <si>
    <t>13OR</t>
  </si>
  <si>
    <t>67482.00320.01.01</t>
  </si>
  <si>
    <t>STR.320.1.1</t>
  </si>
  <si>
    <t>67482.01460.01.01.01</t>
  </si>
  <si>
    <t>DEV N° 2 PLACE DE L'HOMME DE FER</t>
  </si>
  <si>
    <t>172CV</t>
  </si>
  <si>
    <t>67482.01460.01.01</t>
  </si>
  <si>
    <t>STR.1460.1.1</t>
  </si>
  <si>
    <t>94071.00037.01.02.01</t>
  </si>
  <si>
    <t>ROUTE DE LA QUEUE EN BRIE</t>
  </si>
  <si>
    <t>SUCY-EN-BRIE</t>
  </si>
  <si>
    <t>94071.00037.01.02</t>
  </si>
  <si>
    <t>SUB.37.1.2</t>
  </si>
  <si>
    <t>94071.00044.01.01.01</t>
  </si>
  <si>
    <t xml:space="preserve">AVENUE DE LA FONTAINE DE VILLIERS </t>
  </si>
  <si>
    <t>94071.00044.01.01</t>
  </si>
  <si>
    <t>SUB.44.1.1</t>
  </si>
  <si>
    <t>92073.00248.01.02.01</t>
  </si>
  <si>
    <t>23 BD DE LATTRE TASSIGNY ARRET EDOUARD VAILLANT</t>
  </si>
  <si>
    <t>SURESNES</t>
  </si>
  <si>
    <t>92073.00248.01.02</t>
  </si>
  <si>
    <t>SUE.248.1.2</t>
  </si>
  <si>
    <t>92073.00239.01.01.01</t>
  </si>
  <si>
    <t>34 RUE FUSILLES RESIST.  FACE 100M AVT ANGLE RUE DES BAS</t>
  </si>
  <si>
    <t>92073.00239.01.01</t>
  </si>
  <si>
    <t>SUE.239.1.1</t>
  </si>
  <si>
    <t>92073.00002.01.02.01</t>
  </si>
  <si>
    <t>QUAI GALLIENI DEVANT ECLUSE DE SURESNES</t>
  </si>
  <si>
    <t>92073.00002.01.02</t>
  </si>
  <si>
    <t>SUE.2.1.2</t>
  </si>
  <si>
    <t>TARBES AGGLO.</t>
  </si>
  <si>
    <t>65440.00117.02.02.01</t>
  </si>
  <si>
    <t>PLACE DU FOIRAIL, DIR BANLIEUE FACE AU MARCHE AUX BESTIAUX</t>
  </si>
  <si>
    <t>TARBES</t>
  </si>
  <si>
    <t>65440.00117.02.02</t>
  </si>
  <si>
    <t>TAR.117.2.2</t>
  </si>
  <si>
    <t>65440.00218.01.01.01</t>
  </si>
  <si>
    <t>PLACE JEAN JAURES RUE FOCH</t>
  </si>
  <si>
    <t>65440.00218.01.01</t>
  </si>
  <si>
    <t>TAR.218.1.1</t>
  </si>
  <si>
    <t>65440.00065.02.01.01</t>
  </si>
  <si>
    <t>2 AVENUE LACAUSSADE FACE AVT ANGLE ROUTE DE PAU A 10M</t>
  </si>
  <si>
    <t>65440.00065.02.01</t>
  </si>
  <si>
    <t>TAR.65.2.1</t>
  </si>
  <si>
    <t>69244.00007.02.01.01</t>
  </si>
  <si>
    <t>91 AVENUE DE LA REPUBLIQUE 50M AP ANGLE RUE MARECHAL FOCH</t>
  </si>
  <si>
    <t>TASSIN-LA-DEMI-LUNE</t>
  </si>
  <si>
    <t>69244.00007.02.01</t>
  </si>
  <si>
    <t>TDL.7.2.1</t>
  </si>
  <si>
    <t>69244.00008.02.01.01</t>
  </si>
  <si>
    <t>2 AVENUE EISENHOWER 20M AP ANGLE AVENUE DE MENIVAL</t>
  </si>
  <si>
    <t>69244.00008.02.01</t>
  </si>
  <si>
    <t>TDL.8.2.1</t>
  </si>
  <si>
    <t>94073.00155.02.01.01</t>
  </si>
  <si>
    <t>RUE DES BAS-MARINS FACE ELF DIRECTION ORLY</t>
  </si>
  <si>
    <t>THIAIS</t>
  </si>
  <si>
    <t>94073.00155.02.01</t>
  </si>
  <si>
    <t>TIA.155.2.1</t>
  </si>
  <si>
    <t>94073.00231.02.01.01</t>
  </si>
  <si>
    <t>RUE DU PAVE GRIGNON 30M APRES CES</t>
  </si>
  <si>
    <t>94073.00231.02.01</t>
  </si>
  <si>
    <t>TIA.231.2.1</t>
  </si>
  <si>
    <t>94073.00201.01.02.01</t>
  </si>
  <si>
    <t>ARRET : VICTOR BASCH AVENUE DE VERSAILLES TVM</t>
  </si>
  <si>
    <t>94073.00201.01.02</t>
  </si>
  <si>
    <t>TIA.201.1.2</t>
  </si>
  <si>
    <t>94073.00208.01.01.01</t>
  </si>
  <si>
    <t>ARRET : BELLE EPINE RUE DU LUXEMBOURG TVM</t>
  </si>
  <si>
    <t>94073.00208.01.01</t>
  </si>
  <si>
    <t>TIA.208.1.1</t>
  </si>
  <si>
    <t>94073.00317.01.01.01</t>
  </si>
  <si>
    <t>AVENUE DU GENERAL DE GAULLE  20M AV ANG ROMAIN GARY</t>
  </si>
  <si>
    <t>94073.00317.01.01</t>
  </si>
  <si>
    <t>TIA.317.1.1</t>
  </si>
  <si>
    <t>94073.00171.01.01.01</t>
  </si>
  <si>
    <t>AV 25 AOUT 1944 ANGLE RUE GEORGES HALGOULT</t>
  </si>
  <si>
    <t>94073.00171.01.01</t>
  </si>
  <si>
    <t>TIA.171.1.1</t>
  </si>
  <si>
    <t>94073.00286.01.01.01</t>
  </si>
  <si>
    <t>AVENUE DE VERSAILLES 30M APRES VOIE NOUVELLE</t>
  </si>
  <si>
    <t>94073.00286.01.01</t>
  </si>
  <si>
    <t>TIA.286.1.1</t>
  </si>
  <si>
    <t>THIONVILLE AGGLO.</t>
  </si>
  <si>
    <t>57672.00063.01.02.01</t>
  </si>
  <si>
    <t>ROUTE DE METZ ANGLE ROND POINT MERLIN, 200 M</t>
  </si>
  <si>
    <t>THIONVILLE</t>
  </si>
  <si>
    <t>57672.00063.01.02</t>
  </si>
  <si>
    <t>TIO.63.1.2</t>
  </si>
  <si>
    <t>57672.00034.01.01.01</t>
  </si>
  <si>
    <t>ALLEE BEL-AIR DEVANT LA CNAM ANGLE ALLEE TERRASSE A 100 M</t>
  </si>
  <si>
    <t>57672.00034.01.01</t>
  </si>
  <si>
    <t>TIO.34.1.1</t>
  </si>
  <si>
    <t>57672.00033.01.02.01</t>
  </si>
  <si>
    <t>RUE ROBERT WAX ANGLE BD FOCH A 150M</t>
  </si>
  <si>
    <t>57672.00033.01.02</t>
  </si>
  <si>
    <t>TIO.33.1.2</t>
  </si>
  <si>
    <t>57672.00253.07.02.01</t>
  </si>
  <si>
    <t>PLACE DE LA GARE QUAI N°2</t>
  </si>
  <si>
    <t>57672.00253.07.02</t>
  </si>
  <si>
    <t>TIO.253.7.2</t>
  </si>
  <si>
    <t>57672.00252.01.01.01</t>
  </si>
  <si>
    <t>ACCES GARE SNCF DIR GARE</t>
  </si>
  <si>
    <t>57672.00252.01.01</t>
  </si>
  <si>
    <t>TIO.252.1.1</t>
  </si>
  <si>
    <t>54526.00038.01.01.01</t>
  </si>
  <si>
    <t xml:space="preserve">RUE EUGENE POTIER DIR EXTERIEUR - ARR GRANDE HAIE </t>
  </si>
  <si>
    <t>TOMBLAINE</t>
  </si>
  <si>
    <t>54526.00038.01.01</t>
  </si>
  <si>
    <t>TOM.38.1.1</t>
  </si>
  <si>
    <t>77468.00259.01.01.01</t>
  </si>
  <si>
    <t>AVE JACQUES PREVERT - 20M APRES ANGLE RUE DES EPINETTES - DI</t>
  </si>
  <si>
    <t>TORCY</t>
  </si>
  <si>
    <t>77468.00259.01.01</t>
  </si>
  <si>
    <t>TOY.259.1.1</t>
  </si>
  <si>
    <t>77468.00111.01.01.01</t>
  </si>
  <si>
    <t>AV LINGENFELD/AP ANG EPINETTES 30M APRES ANGLE RUE EPINETTES</t>
  </si>
  <si>
    <t>77468.00111.01.01</t>
  </si>
  <si>
    <t>TOY.111.1.1</t>
  </si>
  <si>
    <t>77468.00109.01.01.01</t>
  </si>
  <si>
    <t>AV JEAN MOULIN AVT ROND POINT 20M AVANT ROND POINT</t>
  </si>
  <si>
    <t>77468.00109.01.01</t>
  </si>
  <si>
    <t>TOY.109.1.1</t>
  </si>
  <si>
    <t>77468.00175.02.01.01</t>
  </si>
  <si>
    <t>RUE LINGELFELD - DIR HOTEL DE VILLE</t>
  </si>
  <si>
    <t>77468.00175.02.01</t>
  </si>
  <si>
    <t>TOY.175.2.1</t>
  </si>
  <si>
    <t>83137.00663.01.01.01</t>
  </si>
  <si>
    <t>35 BOULEVARD DE BAZEILLES APRES ANGLE RUE CESARI</t>
  </si>
  <si>
    <t>TOULON</t>
  </si>
  <si>
    <t>83137.00663.01.01</t>
  </si>
  <si>
    <t>TOL.663.1.1</t>
  </si>
  <si>
    <t>83137.00668.01.02.01</t>
  </si>
  <si>
    <t>RUE DU DOCTEUR LOUIS PUY 100 M AP ANG AVENUE GEORGES CLEMENC</t>
  </si>
  <si>
    <t>83137.00668.01.02</t>
  </si>
  <si>
    <t>TOL.668.1.2</t>
  </si>
  <si>
    <t>83137.00665.01.01.01</t>
  </si>
  <si>
    <t>AVENUE JOSEPH GASQUET ANG AV GABRIEL AUBE A 100 M</t>
  </si>
  <si>
    <t>83137.00665.01.01</t>
  </si>
  <si>
    <t>TOL.665.1.1</t>
  </si>
  <si>
    <t>83137.00741.01.01.01</t>
  </si>
  <si>
    <t>AVENUE DES TIRAILLEURS SENEGALAIS 10 M APRES ANG BOULEVARD G</t>
  </si>
  <si>
    <t>83137.00741.01.01</t>
  </si>
  <si>
    <t>TOL.741.1.1</t>
  </si>
  <si>
    <t>83137.00733.01.02.01</t>
  </si>
  <si>
    <t>FACE 1 BOULEVARD DE LA DEMOCRATIE ANGLE BD FERDINAND DE LESS</t>
  </si>
  <si>
    <t>83137.00733.01.02</t>
  </si>
  <si>
    <t>TOL.733.1.2</t>
  </si>
  <si>
    <t>83137.00892.01.01.01</t>
  </si>
  <si>
    <t>153 AVENUE MARECHAL FOCH DIRECTION MARSEILLE</t>
  </si>
  <si>
    <t>83137.00892.01.01</t>
  </si>
  <si>
    <t>TOL.892.1.1</t>
  </si>
  <si>
    <t>83137.00956.01.02.01</t>
  </si>
  <si>
    <t>AVENUE DES MOULINS FACE BOULEVARD FOURNIOL DIR CENTRE VILLE</t>
  </si>
  <si>
    <t>83137.00956.01.02</t>
  </si>
  <si>
    <t>TOL.956.1.2</t>
  </si>
  <si>
    <t>83137.01099.01.04.01</t>
  </si>
  <si>
    <t>76, BOULEVARD DE STRASBOURG</t>
  </si>
  <si>
    <t>83137.01099.01.04</t>
  </si>
  <si>
    <t>TOL.1099.1.4</t>
  </si>
  <si>
    <t>83137.00772.01.01.01</t>
  </si>
  <si>
    <t>AV L CARNOT / RUE LA TOUCHE 5M ANGLE RUE RAGEOT DE TOUCHE, 5</t>
  </si>
  <si>
    <t>83137.00772.01.01</t>
  </si>
  <si>
    <t>TOL.772.1.1</t>
  </si>
  <si>
    <t>83137.00224.01.01.01</t>
  </si>
  <si>
    <t>RUE RACINE ANG RUE H DUPRAT</t>
  </si>
  <si>
    <t>83137.00224.01.01</t>
  </si>
  <si>
    <t>TOL.224.1.1</t>
  </si>
  <si>
    <t>31555.02151.01.01.01</t>
  </si>
  <si>
    <t>FACE N° 6 ALLEE HENRI SELLIER</t>
  </si>
  <si>
    <t>TOULOUSE</t>
  </si>
  <si>
    <t>31555.02151.01.01</t>
  </si>
  <si>
    <t>TOU.2151.1.1</t>
  </si>
  <si>
    <t>31555.00682.01.02.01</t>
  </si>
  <si>
    <t>BOULEVARD D'ATLANTA 30 M AP RUE ANDRE VASSEUR</t>
  </si>
  <si>
    <t>31555.00682.01.02</t>
  </si>
  <si>
    <t>TOU.682.1.2</t>
  </si>
  <si>
    <t>31555.00657.01.02.01</t>
  </si>
  <si>
    <t>RTE DE NARBONNE, DVT N° 86 DIRECTION CENTRE VILLE</t>
  </si>
  <si>
    <t>31555.00657.01.02</t>
  </si>
  <si>
    <t>TOU.657.1.2</t>
  </si>
  <si>
    <t>31555.02840.01.01.01</t>
  </si>
  <si>
    <t>DEV N° 49 CHEMIN DE ROQUES - LINEO 16 ARRET CHEMIN DE ROQUES</t>
  </si>
  <si>
    <t>31555.02840.01.01</t>
  </si>
  <si>
    <t>TOU.2840.1.1</t>
  </si>
  <si>
    <t>31555.02804.01.02.01</t>
  </si>
  <si>
    <t>AVENUE MAURICE MAGRE PRADETTES</t>
  </si>
  <si>
    <t>31555.02804.01.02</t>
  </si>
  <si>
    <t>TOU.2804.1.2</t>
  </si>
  <si>
    <t>31555.00696.01.01.01</t>
  </si>
  <si>
    <t>RUE DU LANGUEDOC - DVT N° 27 50 M AV PLACE  DES CARMES</t>
  </si>
  <si>
    <t>31555.00696.01.01</t>
  </si>
  <si>
    <t>TOU.696.1.1</t>
  </si>
  <si>
    <t>31555.00611.01.02.01</t>
  </si>
  <si>
    <t>AVENUE DE LARDENNE - PONT SNCF 70 M AVT ANGLE RUE NEGOGOUSSE</t>
  </si>
  <si>
    <t>31555.00611.01.02</t>
  </si>
  <si>
    <t>TOU.611.1.2</t>
  </si>
  <si>
    <t>31555.00592.01.01.01</t>
  </si>
  <si>
    <t>73 AVENUE DE RANGUEIL FACE 50 M AP ANGLE RUE DES CORMIERS</t>
  </si>
  <si>
    <t>31555.00592.01.01</t>
  </si>
  <si>
    <t>TOU.592.1.1</t>
  </si>
  <si>
    <t>31555.00772.01.01.01</t>
  </si>
  <si>
    <t>191 ROUTE D'ALBI 70 M AVT ANGLE BD D'ATLANTA</t>
  </si>
  <si>
    <t>31555.00772.01.01</t>
  </si>
  <si>
    <t>TOU.772.1.1</t>
  </si>
  <si>
    <t>31555.02531.01.01.01</t>
  </si>
  <si>
    <t xml:space="preserve">DEV N° 8 CHEMIN DES MARTYRS </t>
  </si>
  <si>
    <t>31555.02531.01.01</t>
  </si>
  <si>
    <t>TOU.2531.1.1</t>
  </si>
  <si>
    <t>31555.00556.01.02.01</t>
  </si>
  <si>
    <t>AV ETIENNE BILLIERES, DVT N° 69 DIR VILLE - ANGLE PLACE PATT</t>
  </si>
  <si>
    <t>31555.00556.01.02</t>
  </si>
  <si>
    <t>TOU.556.1.2</t>
  </si>
  <si>
    <t>31555.02191.01.02.01</t>
  </si>
  <si>
    <t>ROUTE D'ESPAGNE TCSP CANCEROPOLE</t>
  </si>
  <si>
    <t>31555.02191.01.02</t>
  </si>
  <si>
    <t>TOU.2191.1.2</t>
  </si>
  <si>
    <t>31555.00510.01.02.01</t>
  </si>
  <si>
    <t xml:space="preserve">ROUTE DE REVEL DVT JARDILAND - LINEO 7 60 M AP.CARREFOUR DE </t>
  </si>
  <si>
    <t>31555.00510.01.02</t>
  </si>
  <si>
    <t>TOU.510.1.2</t>
  </si>
  <si>
    <t>31555.02787.01.02.01</t>
  </si>
  <si>
    <t>ROUTE DE LAUNAGUET DEVANT N° 284 DIRECTION VILLE (LIGNE 10)</t>
  </si>
  <si>
    <t>31555.02787.01.02</t>
  </si>
  <si>
    <t>TOU.2787.1.2</t>
  </si>
  <si>
    <t>31555.02799.02.02.01</t>
  </si>
  <si>
    <t>VOIE DE LIAISON RAMASSIER  - LINEO 16 40 M APRES ROUTE DE BA</t>
  </si>
  <si>
    <t>31555.02799.02.02</t>
  </si>
  <si>
    <t>TOU.2799.2.2</t>
  </si>
  <si>
    <t>31555.02489.01.01.01</t>
  </si>
  <si>
    <t>CHEMIN DU CANAL 130M APRES LA RUE HENRI VALLEE</t>
  </si>
  <si>
    <t>31555.02489.01.01</t>
  </si>
  <si>
    <t>TOU.2489.1.1</t>
  </si>
  <si>
    <t>31555.02080.01.02.01</t>
  </si>
  <si>
    <t>RUE CHRISTINE DE PISAN DIRECTION BANLIEUE</t>
  </si>
  <si>
    <t>31555.02080.01.02</t>
  </si>
  <si>
    <t>TOU.2080.1.2</t>
  </si>
  <si>
    <t>31555.02084.01.02.01</t>
  </si>
  <si>
    <t>CH DE POUVOURVILLE DIR CENTRE VILLE</t>
  </si>
  <si>
    <t>31555.02084.01.02</t>
  </si>
  <si>
    <t>TOU.2084.1.2</t>
  </si>
  <si>
    <t>31555.02548.01.01.01</t>
  </si>
  <si>
    <t>AVENUE MARCEL DASSAULT DEVANT MC DO / BMW</t>
  </si>
  <si>
    <t>31555.02548.01.01</t>
  </si>
  <si>
    <t>TOU.2548.1.1</t>
  </si>
  <si>
    <t>31555.00724.01.02.01</t>
  </si>
  <si>
    <t>AV GAL EISENHOWER, DVT GARAGE ANGLE RTE DE SEYSSES,A  20M</t>
  </si>
  <si>
    <t>31555.00724.01.02</t>
  </si>
  <si>
    <t>TOU.724.1.2</t>
  </si>
  <si>
    <t>31555.02959.01.01.01</t>
  </si>
  <si>
    <t>PLACE VICTOR HUGO - 10M AVANT ANGLE DE LA RUE VICTOR HUGO</t>
  </si>
  <si>
    <t>31555.02959.01.01</t>
  </si>
  <si>
    <t>TOU.2959.1.1</t>
  </si>
  <si>
    <t>31555.00885.02.01.01</t>
  </si>
  <si>
    <t>BLD LASCROSSES 100 M AV PL. A.BERNARD</t>
  </si>
  <si>
    <t>31555.00885.02.01</t>
  </si>
  <si>
    <t>TOU.885.2.1</t>
  </si>
  <si>
    <t>31555.00869.02.01.02</t>
  </si>
  <si>
    <t>ROUTE DE NARBONNE, SUR ILOT ANGLE CHEMIN DES MARAICHERS</t>
  </si>
  <si>
    <t>31555.00869.02.01</t>
  </si>
  <si>
    <t>TOU.869.2.1</t>
  </si>
  <si>
    <t>31555.02958.01.01.01</t>
  </si>
  <si>
    <t>AVENUE DE MURET DIRECTION BANLIEUE</t>
  </si>
  <si>
    <t>31555.02958.01.01</t>
  </si>
  <si>
    <t>TOU.2958.1.1</t>
  </si>
  <si>
    <t>31555.01130.02.01.02</t>
  </si>
  <si>
    <t>AV. ETIENNE BILLIERES DVT N°2 5 M APRES ANGLE RUE VILLENEUVE</t>
  </si>
  <si>
    <t>31555.01130.02.01</t>
  </si>
  <si>
    <t>TOU.1130.2.1</t>
  </si>
  <si>
    <t>31555.01122.02.01.01</t>
  </si>
  <si>
    <t>ROUTE DE SEYSSES FACE N° 162 ANGLE RUE ANDRE BAUGE 2 M AP.</t>
  </si>
  <si>
    <t>31555.01122.02.01</t>
  </si>
  <si>
    <t>TOU.1122.2.1</t>
  </si>
  <si>
    <t>59599.00182.01.01.01</t>
  </si>
  <si>
    <t>RUE DE LA BRIQUETTERIE 30 M AVANT RUE DE L'YSER</t>
  </si>
  <si>
    <t>TOURCOING</t>
  </si>
  <si>
    <t>59599.00182.01.01</t>
  </si>
  <si>
    <t>TOG.182.1.1</t>
  </si>
  <si>
    <t>59599.00223.02.01.02</t>
  </si>
  <si>
    <t>172 BOULEVARD GAMBETTA ANGLE RUE DU BLANC SCEAU</t>
  </si>
  <si>
    <t>59599.00223.02.01</t>
  </si>
  <si>
    <t>TOG.223.2.1</t>
  </si>
  <si>
    <t>59599.00332.01.01.01</t>
  </si>
  <si>
    <t>RUE DE TOURNAI</t>
  </si>
  <si>
    <t>59599.00332.01.01</t>
  </si>
  <si>
    <t>TOG.332.1.1</t>
  </si>
  <si>
    <t>37261.00742.01.02.01</t>
  </si>
  <si>
    <t>AV DE GRAMMONT ANGLE RUE DE L'ELYSEE A 30M</t>
  </si>
  <si>
    <t>TOURS</t>
  </si>
  <si>
    <t>37261.00742.01.02</t>
  </si>
  <si>
    <t>TOR.742.1.2</t>
  </si>
  <si>
    <t>37261.00076.01.02.01</t>
  </si>
  <si>
    <t>17 QUAI MARMOUTIER ANGLE SORTIE ABBAYE A 40 M</t>
  </si>
  <si>
    <t>37261.00076.01.02</t>
  </si>
  <si>
    <t>TOR.76.1.2</t>
  </si>
  <si>
    <t>37261.00089.01.01.01</t>
  </si>
  <si>
    <t>AV JEAN DE PORTALIS DIRECTION CENTRE VILLE</t>
  </si>
  <si>
    <t>37261.00089.01.01</t>
  </si>
  <si>
    <t>TOR.89.1.1</t>
  </si>
  <si>
    <t>37261.00712.01.02.01</t>
  </si>
  <si>
    <t>RUE DANIEL MAYER DIRECTION AV MAGINOT</t>
  </si>
  <si>
    <t>37261.00712.01.02</t>
  </si>
  <si>
    <t>TOR.712.1.2</t>
  </si>
  <si>
    <t>37261.00726.01.01.01</t>
  </si>
  <si>
    <t>130 RUE DE LA FUYE FACE ANGLE RUE C.DESMOULINS A 60M</t>
  </si>
  <si>
    <t>37261.00726.01.01</t>
  </si>
  <si>
    <t>TOR.726.1.1</t>
  </si>
  <si>
    <t>37261.00460.01.02.01</t>
  </si>
  <si>
    <t>BD DU MAL JUIN ANG RUE CHOPIN ANG.RUE FREDERIC CHOPIN 20 M</t>
  </si>
  <si>
    <t>37261.00460.01.02</t>
  </si>
  <si>
    <t>TOR.460.1.2</t>
  </si>
  <si>
    <t>37261.00994.01.02.01</t>
  </si>
  <si>
    <t xml:space="preserve">AV DE LA TRANCHEE  DIR.PLACE CHOISEUL ARRET CHARLES BARRIER </t>
  </si>
  <si>
    <t>37261.00994.01.02</t>
  </si>
  <si>
    <t>TOR.994.1.2</t>
  </si>
  <si>
    <t>37261.01036.01.02.01</t>
  </si>
  <si>
    <t>AV DE GRAMMONT DIR BANLIEUE - ARR VERDUN</t>
  </si>
  <si>
    <t>37261.01036.01.02</t>
  </si>
  <si>
    <t>TOR.1036.1.2</t>
  </si>
  <si>
    <t>37261.00114.01.01.01</t>
  </si>
  <si>
    <t>AV MONTJOYEUX, DVT COLLEGE ANGLE AV DE SEVIGNE</t>
  </si>
  <si>
    <t>37261.00114.01.01</t>
  </si>
  <si>
    <t>TOR.114.1.1</t>
  </si>
  <si>
    <t>37261.00839.01.01.01</t>
  </si>
  <si>
    <t>RUE LEON BOYER DIRECTION BANLIEUE</t>
  </si>
  <si>
    <t>37261.00839.01.01</t>
  </si>
  <si>
    <t>TOR.839.1.1</t>
  </si>
  <si>
    <t>37261.00595.01.01.01</t>
  </si>
  <si>
    <t>PLACE CHARDONNET DVT PARKING ANGLE RUE MARCEAU A 2M</t>
  </si>
  <si>
    <t>37261.00595.01.01</t>
  </si>
  <si>
    <t>TOR.595.1.1</t>
  </si>
  <si>
    <t>37261.00825.01.01.01</t>
  </si>
  <si>
    <t>BD WAGNER S/ TR-PL CENTRAL ANGLE ALLEE DE LOMBARDIE 40M</t>
  </si>
  <si>
    <t>37261.00825.01.01</t>
  </si>
  <si>
    <t>TOR.825.1.1</t>
  </si>
  <si>
    <t>78621.00039.03.01.01</t>
  </si>
  <si>
    <t>RUE GABRIEL PERI DIRECTION CENTRE VILLE</t>
  </si>
  <si>
    <t>TRAPPES</t>
  </si>
  <si>
    <t>78621.00039.03.01</t>
  </si>
  <si>
    <t>TRA.39.3.1</t>
  </si>
  <si>
    <t>78621.00047.01.02.01</t>
  </si>
  <si>
    <t>26 AV PASTEUR M.LUTHER KING 5 M AVANT ANGLE RUE PASTEUR</t>
  </si>
  <si>
    <t>78621.00047.01.02</t>
  </si>
  <si>
    <t>TRA.47.1.2</t>
  </si>
  <si>
    <t>78621.00122.01.02.01</t>
  </si>
  <si>
    <t>AV S. ALLENDE 15M APRES ANGLE RUE PABLO</t>
  </si>
  <si>
    <t>78621.00122.01.02</t>
  </si>
  <si>
    <t>TRA.122.1.2</t>
  </si>
  <si>
    <t>78621.00169.01.01.01</t>
  </si>
  <si>
    <t>AV ROGER HENNEQUIN DIR BOIS D'ARCY - ARR KEPLER</t>
  </si>
  <si>
    <t>78621.00169.01.01</t>
  </si>
  <si>
    <t>TRA.169.1.1</t>
  </si>
  <si>
    <t>78621.00170.01.01.01</t>
  </si>
  <si>
    <t>AVENUE SALVADOR ALLENDE</t>
  </si>
  <si>
    <t>78621.00170.01.01</t>
  </si>
  <si>
    <t>TRA.170.1.1</t>
  </si>
  <si>
    <t>TROUVILLE-SUR-MER AGGLO.</t>
  </si>
  <si>
    <t>14715.00023.01.01.01</t>
  </si>
  <si>
    <t>RTE DE LA CORNICHE/DVT CAMPING 10M AVT BD A. BRIAND</t>
  </si>
  <si>
    <t>TROUVILLE-SUR-MER</t>
  </si>
  <si>
    <t>14715.00023.01.01</t>
  </si>
  <si>
    <t>TRM.23.1.1</t>
  </si>
  <si>
    <t>TROYES AGGLO.</t>
  </si>
  <si>
    <t>10387.00180.01.01.01</t>
  </si>
  <si>
    <t>15 AV MAL DE LATTRE DE TASSIGNY RUE D'ALKMAAR-DIRECTION CV</t>
  </si>
  <si>
    <t>TROYES</t>
  </si>
  <si>
    <t>10387.00180.01.01</t>
  </si>
  <si>
    <t>TRO.180.1.1</t>
  </si>
  <si>
    <t>10387.00210.01.02.01</t>
  </si>
  <si>
    <t>RUE VOLTAIRE - DVT N° 10 GL PATTON A 80 M</t>
  </si>
  <si>
    <t>10387.00210.01.02</t>
  </si>
  <si>
    <t>TRO.210.1.2</t>
  </si>
  <si>
    <t>10387.00115.01.01.01</t>
  </si>
  <si>
    <t>25 CHAUSSEE DU VOULDY- DVT CRS ANGLE RUE JEAN NESMY A 30M</t>
  </si>
  <si>
    <t>10387.00115.01.01</t>
  </si>
  <si>
    <t>TRO.115.1.1</t>
  </si>
  <si>
    <t>10387.00100.01.02.01</t>
  </si>
  <si>
    <t>87 AV DU MAJOR GENERAL VANIER ANGLE RUE BROCARD A 200M</t>
  </si>
  <si>
    <t>10387.00100.01.02</t>
  </si>
  <si>
    <t>TRO.100.1.2</t>
  </si>
  <si>
    <t>10387.00096.01.01.01</t>
  </si>
  <si>
    <t>36 RUE KLEBER ANGLE RUE PHILBOIS A 10M</t>
  </si>
  <si>
    <t>10387.00096.01.01</t>
  </si>
  <si>
    <t>TRO.96.1.1</t>
  </si>
  <si>
    <t>10387.00081.01.02.01</t>
  </si>
  <si>
    <t>AV. DES LOMBARDS - FACE N°31 25 M AVT ANGLE RUE M. CURIE</t>
  </si>
  <si>
    <t>10387.00081.01.02</t>
  </si>
  <si>
    <t>TRO.81.1.2</t>
  </si>
  <si>
    <t>10387.00402.01.01.01</t>
  </si>
  <si>
    <t>PL JEAN JAURES DIR CV 50m AP ANG RUE COLBERT ARR JAURES</t>
  </si>
  <si>
    <t>10387.00402.01.01</t>
  </si>
  <si>
    <t>TRO.402.1.1</t>
  </si>
  <si>
    <t>10387.00161.01.01.01</t>
  </si>
  <si>
    <t>BD DU 14 JUILLET DIR PL MAJOR WOOD 50M AP. ANG. RUE P. BROSS</t>
  </si>
  <si>
    <t>10387.00161.01.01</t>
  </si>
  <si>
    <t>TRO.161.1.1</t>
  </si>
  <si>
    <t>10387.00433.01.01.01</t>
  </si>
  <si>
    <t>RUE GAL DE GAULLE DIR EXT AP ANG RUE GAMBEY</t>
  </si>
  <si>
    <t>10387.00433.01.01</t>
  </si>
  <si>
    <t>TRO.433.1.1</t>
  </si>
  <si>
    <t>26362.00212.01.02.01</t>
  </si>
  <si>
    <t>RUE CHARLES BAUDELAIRE ARRET MALLARME</t>
  </si>
  <si>
    <t>VALENCE</t>
  </si>
  <si>
    <t>26362.00212.01.02</t>
  </si>
  <si>
    <t>VAL.212.1.2</t>
  </si>
  <si>
    <t>26362.00205.01.02.01</t>
  </si>
  <si>
    <t>RUE JULES FERRY ARRET JULES FERRY</t>
  </si>
  <si>
    <t>26362.00205.01.02</t>
  </si>
  <si>
    <t>VAL.205.1.2</t>
  </si>
  <si>
    <t>26362.00149.01.02.01</t>
  </si>
  <si>
    <t>RUE DENIS PAPIN DEV LYCEE 40MAV ANG RUE CECILE</t>
  </si>
  <si>
    <t>26362.00149.01.02</t>
  </si>
  <si>
    <t>VAL.149.1.2</t>
  </si>
  <si>
    <t>26362.00005.01.02.01</t>
  </si>
  <si>
    <t>80 RUE VICTOR HUGO 50M APRES ANGLE RUE DU LYCEE</t>
  </si>
  <si>
    <t>26362.00005.01.02</t>
  </si>
  <si>
    <t>VAL.5.1.2</t>
  </si>
  <si>
    <t>26362.00199.01.01.01</t>
  </si>
  <si>
    <t>2 AVENUE DE ROMANS ARRET LA MARNE</t>
  </si>
  <si>
    <t>26362.00199.01.01</t>
  </si>
  <si>
    <t>VAL.199.1.1</t>
  </si>
  <si>
    <t>26362.00009.01.01.01</t>
  </si>
  <si>
    <t>276 RUE VICTOR HUGO ARRET FRANKLIN</t>
  </si>
  <si>
    <t>26362.00009.01.01</t>
  </si>
  <si>
    <t>VAL.9.1.1</t>
  </si>
  <si>
    <t>26362.00222.01.02.01</t>
  </si>
  <si>
    <t>21 BOULEVARD MARECHAL JUIN ARRET MARECHAL JUIN</t>
  </si>
  <si>
    <t>26362.00222.01.02</t>
  </si>
  <si>
    <t>VAL.222.1.2</t>
  </si>
  <si>
    <t>26362.00220.01.02.01</t>
  </si>
  <si>
    <t>54 AVENUE DE LA LIBERATION FCE ARRET GRANDE PLAINE</t>
  </si>
  <si>
    <t>26362.00220.01.02</t>
  </si>
  <si>
    <t>VAL.220.1.2</t>
  </si>
  <si>
    <t>26362.00215.01.01.01</t>
  </si>
  <si>
    <t>51 BOULEVARD GUSTAVE ANDRE SUR PLACE CHARRETON</t>
  </si>
  <si>
    <t>26362.00215.01.01</t>
  </si>
  <si>
    <t>VAL.215.1.1</t>
  </si>
  <si>
    <t>26362.00204.01.02.01</t>
  </si>
  <si>
    <t>RUE PRESIDENT EDOUARD HERRIOT 50M AP ANGLE COTE ST PIERRE</t>
  </si>
  <si>
    <t>26362.00204.01.02</t>
  </si>
  <si>
    <t>VAL.204.1.2</t>
  </si>
  <si>
    <t>26362.00120.01.01.01</t>
  </si>
  <si>
    <t>BOULEVARD DE LA MANUTENTION 30M APRES ANGLE BD DE LA CIRE</t>
  </si>
  <si>
    <t>26362.00120.01.01</t>
  </si>
  <si>
    <t>VAL.120.1.1</t>
  </si>
  <si>
    <t>26362.00357.01.01.01</t>
  </si>
  <si>
    <t>PLACE LECLERC PRES DU TRANSFORMATEUR EDF</t>
  </si>
  <si>
    <t>26362.00357.01.01</t>
  </si>
  <si>
    <t>VAL.357.1.1</t>
  </si>
  <si>
    <t>VALENCIENNES AGGLO.</t>
  </si>
  <si>
    <t>59606.00118.01.01.01</t>
  </si>
  <si>
    <t>BD DE REIMS - FACE N° 74 ANGLE AV. DES SPORTS A 30M</t>
  </si>
  <si>
    <t>VALENCIENNES</t>
  </si>
  <si>
    <t>59606.00118.01.01</t>
  </si>
  <si>
    <t>VAC.118.1.1</t>
  </si>
  <si>
    <t>59606.00173.01.01.01</t>
  </si>
  <si>
    <t>RUE LOMPREZ FACE N° 232 ANGLE RUE JULES MOUSSERON</t>
  </si>
  <si>
    <t>59606.00173.01.01</t>
  </si>
  <si>
    <t>VAC.173.1.1</t>
  </si>
  <si>
    <t>54547.00212.02.01.01</t>
  </si>
  <si>
    <t>RUE DE MORVAN ARR HOPITAL ENFANTS</t>
  </si>
  <si>
    <t>VANDOEUVRE-LES-NANCY</t>
  </si>
  <si>
    <t>54547.00212.02.01</t>
  </si>
  <si>
    <t>VNA.212.2.1</t>
  </si>
  <si>
    <t>54547.00124.03.01.01</t>
  </si>
  <si>
    <t>BLD BARTHOU DIR EXT - ARR ST FRANCOIS D' ASSISES</t>
  </si>
  <si>
    <t>54547.00124.03.01</t>
  </si>
  <si>
    <t>VNA.124.3.1</t>
  </si>
  <si>
    <t>54547.00239.01.01.01</t>
  </si>
  <si>
    <t>RUE DE LA HAYE DIR MAIRIE</t>
  </si>
  <si>
    <t>54547.00239.01.01</t>
  </si>
  <si>
    <t>VNA.239.1.1</t>
  </si>
  <si>
    <t>92076.00067.01.02.01</t>
  </si>
  <si>
    <t>BD DE LA REPUBLIQUE DIR C.V. 15 M AVT ALLEE DE LA PEPINIERE</t>
  </si>
  <si>
    <t>VAUCRESSON</t>
  </si>
  <si>
    <t>92076.00067.01.02</t>
  </si>
  <si>
    <t>VAU.B581.8.2</t>
  </si>
  <si>
    <t>92076.00068.01.01.01</t>
  </si>
  <si>
    <t>ALLEE DU COLLEGE</t>
  </si>
  <si>
    <t>92076.00068.01.01</t>
  </si>
  <si>
    <t>VAU.B581.9.1</t>
  </si>
  <si>
    <t>69256.00100.02.02.01</t>
  </si>
  <si>
    <t>AV GABRIEL PERI/RUE TITTA COIS ARRET ?</t>
  </si>
  <si>
    <t>VAULX-EN-VELIN</t>
  </si>
  <si>
    <t>69256.00100.02.02</t>
  </si>
  <si>
    <t>VXV.100.2.2</t>
  </si>
  <si>
    <t>69256.00174.01.02.01</t>
  </si>
  <si>
    <t>1 AV MARCEL CACHIN ARR VAULX MARCEL CACHIN</t>
  </si>
  <si>
    <t>69256.00174.01.02</t>
  </si>
  <si>
    <t>VXV.174.1.2</t>
  </si>
  <si>
    <t>69256.00200.01.01.01</t>
  </si>
  <si>
    <t>DEV N° 73 ROUTE DE GENAS DIR BONNEVAY - ARR SALENGRO-GENAS</t>
  </si>
  <si>
    <t>69256.00200.01.01</t>
  </si>
  <si>
    <t>VXV.200.1.1</t>
  </si>
  <si>
    <t>69256.00145.02.01.01</t>
  </si>
  <si>
    <t>AV PAUL MARCELLIN ANGLE DE L'AV G DIMITROV</t>
  </si>
  <si>
    <t>69256.00145.02.01</t>
  </si>
  <si>
    <t>VXV.145.2.1</t>
  </si>
  <si>
    <t>95637.00028.03.01.01</t>
  </si>
  <si>
    <t>BD OISE/MAIL DE L'ETINCELLE ANGLE MAIL DE L'ETINCELLE</t>
  </si>
  <si>
    <t>VAUREAL</t>
  </si>
  <si>
    <t>95637.00028.03.01</t>
  </si>
  <si>
    <t>VUL.28.3.1</t>
  </si>
  <si>
    <t>95637.00041.01.01.01</t>
  </si>
  <si>
    <t>BOULEVARD DE L'OISE</t>
  </si>
  <si>
    <t>95637.00041.01.01</t>
  </si>
  <si>
    <t>VUL.41.1.1</t>
  </si>
  <si>
    <t>78640.00676.02.02.01</t>
  </si>
  <si>
    <t>1 AVENUE DE SAVOIE ANG.RUE D'ANJOU, A 300M</t>
  </si>
  <si>
    <t>VELIZY-VILLACOUBLAY</t>
  </si>
  <si>
    <t>78640.00676.02.02</t>
  </si>
  <si>
    <t>VVY.676.2.2</t>
  </si>
  <si>
    <t>78640.01298.01.01.01</t>
  </si>
  <si>
    <t>3 RUE MARCEL DASSAULT ARR DEWOITINE</t>
  </si>
  <si>
    <t>78640.01298.01.01</t>
  </si>
  <si>
    <t>VVY.1298.1.1</t>
  </si>
  <si>
    <t>78640.00666.02.02.01</t>
  </si>
  <si>
    <t>RUE DU GAL VALERIE ANDRE DVT SITE MAINTENANCE TRAMWAY</t>
  </si>
  <si>
    <t>78640.00666.02.02</t>
  </si>
  <si>
    <t>VVY.666.2.2</t>
  </si>
  <si>
    <t>78640.00826.02.02.01</t>
  </si>
  <si>
    <t>RUE NIEUPORT - ARRET NIEUPORT DIRECTION RUE GRANGE DAME ROSE</t>
  </si>
  <si>
    <t>78640.00826.02.02</t>
  </si>
  <si>
    <t>VVY.826.2.2</t>
  </si>
  <si>
    <t>78640.00687.02.02.01</t>
  </si>
  <si>
    <t>10 AVENUE DE L'EUROPE</t>
  </si>
  <si>
    <t>78640.00687.02.02</t>
  </si>
  <si>
    <t>VVY.687.2.2</t>
  </si>
  <si>
    <t>78640.00613.02.01.01</t>
  </si>
  <si>
    <t>AV EUROPE-VOIE NORD SUR TPC DIRECTION CENTRE VILLE</t>
  </si>
  <si>
    <t>78640.00613.02.01</t>
  </si>
  <si>
    <t>VVY.613.2.1</t>
  </si>
  <si>
    <t>78640.01312.01.01.01</t>
  </si>
  <si>
    <t>AVENUE MORANE SAULNIER/DAUTIER</t>
  </si>
  <si>
    <t>78640.01312.01.01</t>
  </si>
  <si>
    <t>VVY.1312.1.1</t>
  </si>
  <si>
    <t>69259.00092.02.02.01</t>
  </si>
  <si>
    <t>327 ROUTE DE VIENNE 20M AV ANGLE RUE PAUL VERLAINE</t>
  </si>
  <si>
    <t>VENISSIEUX</t>
  </si>
  <si>
    <t>69259.00092.02.02</t>
  </si>
  <si>
    <t>VEN.92.2.2</t>
  </si>
  <si>
    <t>69259.00074.02.01.01</t>
  </si>
  <si>
    <t>124 AVENUE VIVIANI 10M AVANT ANGLE RUE J CAMBON</t>
  </si>
  <si>
    <t>69259.00074.02.01</t>
  </si>
  <si>
    <t>VEN.74.2.1</t>
  </si>
  <si>
    <t>69259.00127.02.01.01</t>
  </si>
  <si>
    <t>67 ROUTE DE CORBAS 100M APRES ANGLE RUE E HENAFF</t>
  </si>
  <si>
    <t>69259.00127.02.01</t>
  </si>
  <si>
    <t>VEN.127.2.1</t>
  </si>
  <si>
    <t>69259.00011.02.02.01</t>
  </si>
  <si>
    <t>BOULEVARD DU DOCTEUR COBLOD 50M APRES ANGLE RUE ST-EXUPERY</t>
  </si>
  <si>
    <t>69259.00011.02.02</t>
  </si>
  <si>
    <t>VEN.11.2.2</t>
  </si>
  <si>
    <t>69259.00217.01.01.01</t>
  </si>
  <si>
    <t>AVENUE MARCEL PAUL</t>
  </si>
  <si>
    <t>69259.00217.01.01</t>
  </si>
  <si>
    <t>VEN.217.1.1</t>
  </si>
  <si>
    <t>69259.00028.02.01.01</t>
  </si>
  <si>
    <t>16 AVENUE MARCEL CACHIN 150 M AV ANG AV D'OSCHATZ</t>
  </si>
  <si>
    <t>69259.00028.02.01</t>
  </si>
  <si>
    <t>VEN.28.2.1</t>
  </si>
  <si>
    <t>91645.00002.01.01.01</t>
  </si>
  <si>
    <t>141 RUE D'ESTIENNE D'ORVES ANGLE RUE DU LAVOIR, A 30M</t>
  </si>
  <si>
    <t>VERRIERES-LE-BUISSON</t>
  </si>
  <si>
    <t>91645.00002.01.01</t>
  </si>
  <si>
    <t>VLB.2.1.1</t>
  </si>
  <si>
    <t>91645.00007.01.02.01</t>
  </si>
  <si>
    <t>PL PRES-HAUTS RUE REPUBLIQUE DIRECTION CHATENAY MALABRY</t>
  </si>
  <si>
    <t>91645.00007.01.02</t>
  </si>
  <si>
    <t>VLB.7.1.2</t>
  </si>
  <si>
    <t>78646.00064.01.01.01</t>
  </si>
  <si>
    <t>60 RUE ROYALE</t>
  </si>
  <si>
    <t>VERSAILLES</t>
  </si>
  <si>
    <t>78646.00064.01.01</t>
  </si>
  <si>
    <t>VRA.64.1.1</t>
  </si>
  <si>
    <t>78646.00063.01.01.01</t>
  </si>
  <si>
    <t>AV GAL DE GAULLE/AV DE PARIS DIRECTION CENTRE VILLE</t>
  </si>
  <si>
    <t>78646.00063.01.01</t>
  </si>
  <si>
    <t>VRA.63.1.1</t>
  </si>
  <si>
    <t>78646.00088.01.01.01</t>
  </si>
  <si>
    <t>AV DE L'EUROPE DVT PREFECTURE 50M AVANT ANGLE AVENUE DE</t>
  </si>
  <si>
    <t>78646.00088.01.01</t>
  </si>
  <si>
    <t>VRA.88.1.1</t>
  </si>
  <si>
    <t>78646.00464.01.02.01</t>
  </si>
  <si>
    <t>AVENUE DE L'EUROPE</t>
  </si>
  <si>
    <t>78646.00464.01.02</t>
  </si>
  <si>
    <t>VRA.464.1.2</t>
  </si>
  <si>
    <t>78646.00084.01.01.01</t>
  </si>
  <si>
    <t>59 RUE DES CHANTIERS 15M APRES ANGLE RUE PLOIX</t>
  </si>
  <si>
    <t>78646.00084.01.01</t>
  </si>
  <si>
    <t>VRA.84.1.1</t>
  </si>
  <si>
    <t>78646.00083.01.02.01</t>
  </si>
  <si>
    <t>BD ST ANTOINE AV/RUE SALOMON 30 M AVANT RUE SALOMON DE</t>
  </si>
  <si>
    <t>78646.00083.01.02</t>
  </si>
  <si>
    <t>VRA.83.1.2</t>
  </si>
  <si>
    <t>78646.00077.01.02.01</t>
  </si>
  <si>
    <t>61/63 RUE DU MAL FOCH 20M ANGLE RUE RENE AUBERT</t>
  </si>
  <si>
    <t>78646.00077.01.02</t>
  </si>
  <si>
    <t>VRA.77.1.2</t>
  </si>
  <si>
    <t>78646.00094.01.01.01</t>
  </si>
  <si>
    <t>8 RUE R. MIQUE</t>
  </si>
  <si>
    <t>78646.00094.01.01</t>
  </si>
  <si>
    <t>VRA.94.1.1</t>
  </si>
  <si>
    <t>78646.00187.01.01.01</t>
  </si>
  <si>
    <t>80 AVENUE DE PARIS 40M APRES ANGLE RUE MERMOZ</t>
  </si>
  <si>
    <t>78646.00187.01.01</t>
  </si>
  <si>
    <t>VRA.187.1.1</t>
  </si>
  <si>
    <t>78646.00496.01.01.01</t>
  </si>
  <si>
    <t>FACE N° 6 AV ML FRANCHET DESPEREY ARR PLACE LABOULAYE</t>
  </si>
  <si>
    <t>78646.00496.01.01</t>
  </si>
  <si>
    <t>VRA.496.1.1</t>
  </si>
  <si>
    <t>78646.00108.01.02.01</t>
  </si>
  <si>
    <t>11 RUE JEAN DE LA BRUYERE</t>
  </si>
  <si>
    <t>78646.00108.01.02</t>
  </si>
  <si>
    <t>VRA.108.1.2</t>
  </si>
  <si>
    <t>78646.00177.01.02.01</t>
  </si>
  <si>
    <t>47B BD DE LA BONNE AVENTURE</t>
  </si>
  <si>
    <t>78646.00177.01.02</t>
  </si>
  <si>
    <t>VRA.177.1.2</t>
  </si>
  <si>
    <t>78646.00002.01.02.01</t>
  </si>
  <si>
    <t>AVENUE GUICHARD DVT BT G 4 QUARTIER SATORY</t>
  </si>
  <si>
    <t>78646.00002.01.02</t>
  </si>
  <si>
    <t>VRA.2.1.2</t>
  </si>
  <si>
    <t>78646.00269.01.02.01</t>
  </si>
  <si>
    <t>RUE DE L'ORANGERIE DIRECTION SAINT CYR</t>
  </si>
  <si>
    <t>78646.00269.01.02</t>
  </si>
  <si>
    <t>VRA.269.1.2</t>
  </si>
  <si>
    <t>78646.00035.01.01.01</t>
  </si>
  <si>
    <t>RUE DU REFUGE</t>
  </si>
  <si>
    <t>78646.00035.01.01</t>
  </si>
  <si>
    <t>VRA.35.1.1</t>
  </si>
  <si>
    <t>78646.00341.01.02.01</t>
  </si>
  <si>
    <t>BD DE LA REINE DIR D186 50m AV ANG IMPASSE CLAGNY</t>
  </si>
  <si>
    <t>78646.00341.01.02</t>
  </si>
  <si>
    <t>VRA.341.1.2</t>
  </si>
  <si>
    <t>78646.00043.01.01.01</t>
  </si>
  <si>
    <t>9 RUE DU PONT COLBERT</t>
  </si>
  <si>
    <t>78646.00043.01.01</t>
  </si>
  <si>
    <t>VRA.43.1.1</t>
  </si>
  <si>
    <t>78646.00168.01.01.01</t>
  </si>
  <si>
    <t>RUE ETATS GENERAUX FACE N° 30 ANGLE RUE DE NOAILLES</t>
  </si>
  <si>
    <t>78646.00168.01.01</t>
  </si>
  <si>
    <t>VRA.168.1.1</t>
  </si>
  <si>
    <t>78646.00132.01.01.01</t>
  </si>
  <si>
    <t>PL THIERS/RUE CHAMPS LAGARDE</t>
  </si>
  <si>
    <t>78646.00132.01.01</t>
  </si>
  <si>
    <t>VRA.132.1.1</t>
  </si>
  <si>
    <t>78646.00127.01.01.01</t>
  </si>
  <si>
    <t>RUE LESSEPS/RUE BONNE AVENTURE ANGLE RUE DE LA BONNE AVENTUR</t>
  </si>
  <si>
    <t>78646.00127.01.01</t>
  </si>
  <si>
    <t>VRA.127.1.1</t>
  </si>
  <si>
    <t>78646.00124.01.01.01</t>
  </si>
  <si>
    <t>AV ETATS-UNIS AV RES. ETATS U. AVT RESIDENCE DES ETATS-UNIS</t>
  </si>
  <si>
    <t>78646.00124.01.01</t>
  </si>
  <si>
    <t>VRA.124.1.1</t>
  </si>
  <si>
    <t>38540.00007.01.01.01</t>
  </si>
  <si>
    <t>RN532 DIR SASSENAGE - ARR LA CUCHE</t>
  </si>
  <si>
    <t>VEUREY-VOROIZE</t>
  </si>
  <si>
    <t>38540.00007.01.01</t>
  </si>
  <si>
    <t>VEV.7.1.1</t>
  </si>
  <si>
    <t>03310.00170.01.01.01</t>
  </si>
  <si>
    <t>PLACE DE LA GARE DIRECTION AVE DE GRAMONT</t>
  </si>
  <si>
    <t>VICHY</t>
  </si>
  <si>
    <t>03310.00170.01.01</t>
  </si>
  <si>
    <t>VIC.170.1.1</t>
  </si>
  <si>
    <t>VIENNE AGGLO.</t>
  </si>
  <si>
    <t>38544.00142.02.01.01</t>
  </si>
  <si>
    <t>COURS DE VERDUN DIR GARE DE VIENNE</t>
  </si>
  <si>
    <t>VIENNE</t>
  </si>
  <si>
    <t>38544.00142.02.01</t>
  </si>
  <si>
    <t>VIE.142.2.1</t>
  </si>
  <si>
    <t>91657.00115.02.02.01</t>
  </si>
  <si>
    <t>N° 135 RUE PIERRE BROSSOLETTE ARR PRAIRIE DE L'OLY</t>
  </si>
  <si>
    <t>VIGNEUX-SUR-SEINE</t>
  </si>
  <si>
    <t>91657.00115.02.02</t>
  </si>
  <si>
    <t>VGS.115.2.2</t>
  </si>
  <si>
    <t>91657.00112.01.02.01</t>
  </si>
  <si>
    <t>FACE N° 54 RUE JEAN CORRINGER ARR MARX DORMOY</t>
  </si>
  <si>
    <t>91657.00112.01.02</t>
  </si>
  <si>
    <t>VGS.112.1.2</t>
  </si>
  <si>
    <t>92077.00040.02.01.01</t>
  </si>
  <si>
    <t>11 RUE DE MARNES 30M. AVANT ANGLE AV. THIERRY</t>
  </si>
  <si>
    <t>VILLE-D'AVRAY</t>
  </si>
  <si>
    <t>92077.00040.02.01</t>
  </si>
  <si>
    <t>VBY.40.2.1</t>
  </si>
  <si>
    <t>92077.00039.02.01.01</t>
  </si>
  <si>
    <t>RUE VERSAILLES/RTE DU MT ALET ANGLE ROUTE DU MONT ALET</t>
  </si>
  <si>
    <t>92077.00039.02.01</t>
  </si>
  <si>
    <t>VBY.39.2.1</t>
  </si>
  <si>
    <t>74305.00048.01.02.01</t>
  </si>
  <si>
    <t>53 RUE DE LA GARE DIR CENTRE VILLE</t>
  </si>
  <si>
    <t>VILLE-LA-GRAND</t>
  </si>
  <si>
    <t>74305.00048.01.02</t>
  </si>
  <si>
    <t>VGD.48.1.2</t>
  </si>
  <si>
    <t>91661.00092.01.02.01</t>
  </si>
  <si>
    <t>N° 12 AVENUE DE LA BALTIQUE ARR BRUNEAU</t>
  </si>
  <si>
    <t>VILLEBON-SUR-YVETTE</t>
  </si>
  <si>
    <t>91661.00092.01.02</t>
  </si>
  <si>
    <t>VIY.92.1.2</t>
  </si>
  <si>
    <t>91661.00097.01.02.01</t>
  </si>
  <si>
    <t>RUE DE PALAISEAU/RP EUROPE ARR HENRI DUNANT</t>
  </si>
  <si>
    <t>91661.00097.01.02</t>
  </si>
  <si>
    <t>VIY.97.1.2</t>
  </si>
  <si>
    <t>91661.00051.01.01.01</t>
  </si>
  <si>
    <t>AVENUE DE LA PLESSE/GD DOME</t>
  </si>
  <si>
    <t>91661.00051.01.01</t>
  </si>
  <si>
    <t>VIY.51.1.1</t>
  </si>
  <si>
    <t>06159.00029.02.02.01</t>
  </si>
  <si>
    <t xml:space="preserve">D6007 FACE N° 53 AVENUE ALBERT 1ER AV ANG AVENUE BARMASSA - </t>
  </si>
  <si>
    <t>VILLEFRANCHE-SUR-MER</t>
  </si>
  <si>
    <t>06159.00029.02.02</t>
  </si>
  <si>
    <t>VFM.29.2.2</t>
  </si>
  <si>
    <t>VILLEFRANCHE-SUR-SAONE AGGLO.</t>
  </si>
  <si>
    <t>69264.00084.01.01.01</t>
  </si>
  <si>
    <t>561 RUE NATIONALE 5M AVANT ANGLE RUE ST JOSEPH</t>
  </si>
  <si>
    <t>VILLEFRANCHE-SUR-SAONE</t>
  </si>
  <si>
    <t>69264.00084.01.01</t>
  </si>
  <si>
    <t>VSE.84.1.1</t>
  </si>
  <si>
    <t>94076.00165.01.01.01</t>
  </si>
  <si>
    <t>AV DE LA REPUBLIQUE DIR CENTRE VILLE 50M AP ANG RUE DE CHEVI</t>
  </si>
  <si>
    <t>VILLEJUIF</t>
  </si>
  <si>
    <t>94076.00165.01.01</t>
  </si>
  <si>
    <t>VJF.165.1.1</t>
  </si>
  <si>
    <t>94076.00185.01.01.01</t>
  </si>
  <si>
    <t>FACE N° 6 BD MAXIME GORKI (RN 7) DIR PARIS AV ANG PASSAGE DE</t>
  </si>
  <si>
    <t>94076.00185.01.01</t>
  </si>
  <si>
    <t>VJF.185.1.1</t>
  </si>
  <si>
    <t>94076.00067.01.01.01</t>
  </si>
  <si>
    <t>PL A DELAUNE ANG AV KARL MARX</t>
  </si>
  <si>
    <t>94076.00067.01.01</t>
  </si>
  <si>
    <t>VJF.67.1.1</t>
  </si>
  <si>
    <t>94076.00092.01.01.01</t>
  </si>
  <si>
    <t>RUE GEORGES LEBIGOT, DVT N° 32</t>
  </si>
  <si>
    <t>94076.00092.01.01</t>
  </si>
  <si>
    <t>VJF.92.1.1</t>
  </si>
  <si>
    <t>91667.00014.01.02.01</t>
  </si>
  <si>
    <t>DEV N° 132 ROUTE DE CORBEIL ARR BEAUSEJOUR</t>
  </si>
  <si>
    <t>VILLEMOISSON-SUR-ORGE</t>
  </si>
  <si>
    <t>91667.00014.01.02</t>
  </si>
  <si>
    <t>VMO.14.1.2</t>
  </si>
  <si>
    <t>33550.00031.01.01.01</t>
  </si>
  <si>
    <t xml:space="preserve">N° 320 ROUTE DE TOULOUSE  DIR VILLENAVE </t>
  </si>
  <si>
    <t>VILLENAVE-D'ORNON</t>
  </si>
  <si>
    <t>33550.00031.01.01</t>
  </si>
  <si>
    <t>VVO.31.1.1</t>
  </si>
  <si>
    <t>92078.00199.01.02.01</t>
  </si>
  <si>
    <t>BD CHARLES DE GAULLE,F.AU PARC ARRET ZI NORD - LIGNE 137 187</t>
  </si>
  <si>
    <t>VILLENEUVE-LA-GARENNE</t>
  </si>
  <si>
    <t>92078.00199.01.02</t>
  </si>
  <si>
    <t>VVG.199.1.2</t>
  </si>
  <si>
    <t>92078.00208.01.01.01</t>
  </si>
  <si>
    <t>13 RUE DUPONT CHAMBON DVT PARC ANGLE BD CH.DE GAULLE A 20M</t>
  </si>
  <si>
    <t>92078.00208.01.01</t>
  </si>
  <si>
    <t>VVG.208.1.1</t>
  </si>
  <si>
    <t>92078.00239.02.02.01</t>
  </si>
  <si>
    <t>AV. GEORGES POMPIDOU, LYCEE DEVANT LYCEE</t>
  </si>
  <si>
    <t>92078.00239.02.02</t>
  </si>
  <si>
    <t>VVG.239.2.2</t>
  </si>
  <si>
    <t>92078.00246.01.02.01</t>
  </si>
  <si>
    <t>BD GALLIENI ANG BONGARDE</t>
  </si>
  <si>
    <t>92078.00246.01.02</t>
  </si>
  <si>
    <t>VVG.246.1.2</t>
  </si>
  <si>
    <t>77514.00002.01.01.01</t>
  </si>
  <si>
    <t>PLACE DU MARCHE</t>
  </si>
  <si>
    <t>VILLEPARISIS</t>
  </si>
  <si>
    <t>77514.00002.01.01</t>
  </si>
  <si>
    <t>VPS.2.1.1</t>
  </si>
  <si>
    <t>77514.00028.01.01.01</t>
  </si>
  <si>
    <t>AV JEAN JAURES - DIR MEAUX 20 M AP RUE DU PARC</t>
  </si>
  <si>
    <t>77514.00028.01.01</t>
  </si>
  <si>
    <t>VPS.28.1.1</t>
  </si>
  <si>
    <t>77514.00117.01.01.01</t>
  </si>
  <si>
    <t>AVE A. BRIAND - ANG GAL DE GAULLE DIR GARE</t>
  </si>
  <si>
    <t>77514.00117.01.01</t>
  </si>
  <si>
    <t>VPS.112.6.1</t>
  </si>
  <si>
    <t>78674.00034.01.01.01</t>
  </si>
  <si>
    <t>AV DE VAL JOYEUX DIR CENTRE VILLE</t>
  </si>
  <si>
    <t>VILLEPREUX</t>
  </si>
  <si>
    <t>78674.00034.01.01</t>
  </si>
  <si>
    <t>VPX.34.1.1</t>
  </si>
  <si>
    <t>VENDOME AGGLO.</t>
  </si>
  <si>
    <t>41287.90003.04.01.01</t>
  </si>
  <si>
    <t>PARKING BUT ZONE COMMERCIALE RN10</t>
  </si>
  <si>
    <t>VILLERABLE</t>
  </si>
  <si>
    <t>41287.90003.04.01</t>
  </si>
  <si>
    <t>VEB.90003.4.1</t>
  </si>
  <si>
    <t>54578.00102.01.01.01</t>
  </si>
  <si>
    <t>52 AV DU GENERAL LECLERC DIR CV - ARR SAINT SEBASTIEN</t>
  </si>
  <si>
    <t>VILLERS-LES-NANCY</t>
  </si>
  <si>
    <t>54578.00102.01.01</t>
  </si>
  <si>
    <t>VLY.102.1.1</t>
  </si>
  <si>
    <t>93079.00064.01.01.01</t>
  </si>
  <si>
    <t>RUE EDOUARD VAILLANT - FACE N° 71 5M ANGLE AVENUE J.JAURES</t>
  </si>
  <si>
    <t>VILLETANEUSE</t>
  </si>
  <si>
    <t>93079.00064.01.01</t>
  </si>
  <si>
    <t>VTS.64.1.1</t>
  </si>
  <si>
    <t>69266.00210.02.01.01</t>
  </si>
  <si>
    <t>104 AVENUE ROGER SALENGRO 20M AVANT ANGLE RUE E VAILLANT</t>
  </si>
  <si>
    <t>VILLEURBANNE</t>
  </si>
  <si>
    <t>69266.00210.02.01</t>
  </si>
  <si>
    <t>VIL.210.2.1</t>
  </si>
  <si>
    <t>69266.00133.02.01.01</t>
  </si>
  <si>
    <t>88 RUE DES JARDINS ANGLE RUE DE L'EPI DE BLE</t>
  </si>
  <si>
    <t>69266.00133.02.01</t>
  </si>
  <si>
    <t>VIL.133.2.1</t>
  </si>
  <si>
    <t>69266.00446.12.01.01</t>
  </si>
  <si>
    <t>GARE ROUTIERE BONNEVAY ARRET LAURENT BONNEVAY</t>
  </si>
  <si>
    <t>69266.00446.12.01</t>
  </si>
  <si>
    <t>VIL.446.12.1</t>
  </si>
  <si>
    <t>69266.00550.01.01.01</t>
  </si>
  <si>
    <t>2 4 6 RUE ROSSELLINI DIRECTION CENTRE</t>
  </si>
  <si>
    <t>69266.00550.01.01</t>
  </si>
  <si>
    <t>VIL.550.1.1</t>
  </si>
  <si>
    <t>69266.00590.01.01.01</t>
  </si>
  <si>
    <t>45 AVENUE MARC SANGNIER</t>
  </si>
  <si>
    <t>69266.00590.01.01</t>
  </si>
  <si>
    <t>VIL.590.1.1</t>
  </si>
  <si>
    <t>69266.00141.02.01.01</t>
  </si>
  <si>
    <t>101 BOULEVARD STALINGRAD FACE BOULEVARD DU 11 NOVEMBRE</t>
  </si>
  <si>
    <t>69266.00141.02.01</t>
  </si>
  <si>
    <t>VIL.141.2.1</t>
  </si>
  <si>
    <t>91685.00005.01.01.01</t>
  </si>
  <si>
    <t>ROUTE DE CHASSE ARR BRINVILLIERS</t>
  </si>
  <si>
    <t>VILLIERS-SUR-ORGE</t>
  </si>
  <si>
    <t>91685.00005.01.01</t>
  </si>
  <si>
    <t>VOE.5.1.1</t>
  </si>
  <si>
    <t>94080.00149.01.02.01</t>
  </si>
  <si>
    <t>N° 49 RUE DE FONTENAY</t>
  </si>
  <si>
    <t>VINCENNES</t>
  </si>
  <si>
    <t>94080.00149.01.02</t>
  </si>
  <si>
    <t>VCN.149.1.2</t>
  </si>
  <si>
    <t>78686.00111.01.02.01</t>
  </si>
  <si>
    <t>RUE RIEUSSEC</t>
  </si>
  <si>
    <t>VIROFLAY</t>
  </si>
  <si>
    <t>78686.00111.01.02</t>
  </si>
  <si>
    <t>VFY.111.1.2</t>
  </si>
  <si>
    <t>91687.00092.01.01.01</t>
  </si>
  <si>
    <t>RN 445 / GDE BORNE DIR VIRY DEVANT LE SQUARE DES SOLSTICES</t>
  </si>
  <si>
    <t>VIRY-CHATILLON</t>
  </si>
  <si>
    <t>91687.00092.01.01</t>
  </si>
  <si>
    <t>VYC.92.1.1</t>
  </si>
  <si>
    <t>91687.00043.01.02.01</t>
  </si>
  <si>
    <t>AV HENRI BARBUSSE DVT CRECHE COMTE DE LAMBERT</t>
  </si>
  <si>
    <t>91687.00043.01.02</t>
  </si>
  <si>
    <t>VYC.43.1.2</t>
  </si>
  <si>
    <t>91687.00141.01.02.01</t>
  </si>
  <si>
    <t>2 AVE DE PROVENCE DVT MAISON DE QUARTIER ANG AV DE MARSEILLE</t>
  </si>
  <si>
    <t>91687.00141.01.02</t>
  </si>
  <si>
    <t>VYC.141.1.2</t>
  </si>
  <si>
    <t>91687.00176.01.01.01</t>
  </si>
  <si>
    <t>N° 107 AVENUE DU GENERAL DE GAULLE</t>
  </si>
  <si>
    <t>91687.00176.01.01</t>
  </si>
  <si>
    <t>VYC.176.1.1</t>
  </si>
  <si>
    <t>91687.00185.01.01.01</t>
  </si>
  <si>
    <t>AV DU PRESIDENT KENNEDY /AQUEDUC</t>
  </si>
  <si>
    <t>91687.00185.01.01</t>
  </si>
  <si>
    <t>VYC.185.1.1</t>
  </si>
  <si>
    <t>13117.00147.02.01.01</t>
  </si>
  <si>
    <t>RUE MORSELDEN WALDORF ARRET : CORNICHE</t>
  </si>
  <si>
    <t>VITROLLES</t>
  </si>
  <si>
    <t>13117.00147.02.01</t>
  </si>
  <si>
    <t>VTO.147.2.1</t>
  </si>
  <si>
    <t>13117.00099.01.01.01</t>
  </si>
  <si>
    <t>AVE VITAL ROUARD</t>
  </si>
  <si>
    <t>13117.00099.01.01</t>
  </si>
  <si>
    <t>VTO.99.1.1</t>
  </si>
  <si>
    <t>13117.00083.04.02.01</t>
  </si>
  <si>
    <t>RN 113 - ARRET COLLEGE DE BEAUVOIR</t>
  </si>
  <si>
    <t>13117.00083.04.02</t>
  </si>
  <si>
    <t>VTO.83.4.2</t>
  </si>
  <si>
    <t>13117.00058.03.02.01</t>
  </si>
  <si>
    <t>AVE DES SALYENS MONTICELLI ARR MEDIATHEQUE</t>
  </si>
  <si>
    <t>13117.00058.03.02</t>
  </si>
  <si>
    <t>VTO.58.3.2</t>
  </si>
  <si>
    <t>13117.00186.01.01.01</t>
  </si>
  <si>
    <t>AVENUE DE ROME DIR VERS MARIGNANE - ARR ATHENES ROME</t>
  </si>
  <si>
    <t>13117.00186.01.01</t>
  </si>
  <si>
    <t>VTO.186.1.1</t>
  </si>
  <si>
    <t>13117.00109.01.02.01</t>
  </si>
  <si>
    <t>AVE MERE TERESA FACE N°27 ARRET : S ALLENDE</t>
  </si>
  <si>
    <t>13117.00109.01.02</t>
  </si>
  <si>
    <t>VTO.109.1.2</t>
  </si>
  <si>
    <t>13117.00133.01.02.01</t>
  </si>
  <si>
    <t>AVE MARCEL PAGNOL ARRET : M. PAGNOL</t>
  </si>
  <si>
    <t>13117.00133.01.02</t>
  </si>
  <si>
    <t>VTO.133.1.2</t>
  </si>
  <si>
    <t>13117.00199.01.05.01</t>
  </si>
  <si>
    <t>AVENUE DENIS PADOVANI C.C. REGIONAL GRAND VITROLLES</t>
  </si>
  <si>
    <t>13117.00199.01.05</t>
  </si>
  <si>
    <t>VTO.199.1.5</t>
  </si>
  <si>
    <t>94081.00145.01.02.01</t>
  </si>
  <si>
    <t>128 AV DU MOULIN DE SAQUET ANGLE RUE DU CNEL FABIEN,A 10M</t>
  </si>
  <si>
    <t>VITRY-SUR-SEINE</t>
  </si>
  <si>
    <t>94081.00145.01.02</t>
  </si>
  <si>
    <t>VSI.145.1.2</t>
  </si>
  <si>
    <t>94081.00158.01.01.01</t>
  </si>
  <si>
    <t>AV H.BARBUSSE,DVT MUSEE 15M APRES ANGLE RUE VILMORIN</t>
  </si>
  <si>
    <t>94081.00158.01.01</t>
  </si>
  <si>
    <t>VSI.158.1.1</t>
  </si>
  <si>
    <t>94081.00221.01.01.01</t>
  </si>
  <si>
    <t>AV PDT ALLENDE ANG C HELLER 100M AVT ANGLE RUE CH.HELLER</t>
  </si>
  <si>
    <t>94081.00221.01.01</t>
  </si>
  <si>
    <t>VSI.221.1.1</t>
  </si>
  <si>
    <t>94081.00220.01.02.01</t>
  </si>
  <si>
    <t>RUE HENRI BARBUSSE - DIR RN305 APR ANG RUE GENERAL DE GAULLE</t>
  </si>
  <si>
    <t>94081.00220.01.02</t>
  </si>
  <si>
    <t>VSI.220.1.2</t>
  </si>
  <si>
    <t>94081.00219.01.02.01</t>
  </si>
  <si>
    <t>RUE EDOUARD TIL 15M APRES ANGLE AV L.FRANCAIS</t>
  </si>
  <si>
    <t>94081.00219.01.02</t>
  </si>
  <si>
    <t>VSI.219.1.2</t>
  </si>
  <si>
    <t>94081.00150.03.02.01</t>
  </si>
  <si>
    <t>AVENUE MAXIMILIEN ROBESPIERRE FACE PARC DU COTEAU</t>
  </si>
  <si>
    <t>94081.00150.03.02</t>
  </si>
  <si>
    <t>VSI.150.3.2</t>
  </si>
  <si>
    <t>94081.00391.01.02.01</t>
  </si>
  <si>
    <t xml:space="preserve">FACE N° 131 BIS RUE DU MOULIN DE SAQUET </t>
  </si>
  <si>
    <t>94081.00391.01.02</t>
  </si>
  <si>
    <t>VSI.391.1.2</t>
  </si>
  <si>
    <t>94081.00186.01.01.01</t>
  </si>
  <si>
    <t>AVENUE 8 MAI 1945, DEVANT PTT</t>
  </si>
  <si>
    <t>94081.00186.01.01</t>
  </si>
  <si>
    <t>VSI.186.1.1</t>
  </si>
  <si>
    <t>78688.00001.01.02.01</t>
  </si>
  <si>
    <t>RUE DU PORT ROYAL 10M APRES ANGLE RUE PASCAL</t>
  </si>
  <si>
    <t>VOISINS-LE-BRETONNEUX</t>
  </si>
  <si>
    <t>78688.00001.01.02</t>
  </si>
  <si>
    <t>VTX.1.1.2</t>
  </si>
  <si>
    <t>59648.00059.01.01.01</t>
  </si>
  <si>
    <t>AVENUE CHARLES GUILLAIN DIR CLEMENCEAU AVANT RUE DU PETIT BO</t>
  </si>
  <si>
    <t>WATTIGNIES</t>
  </si>
  <si>
    <t>59648.00059.01.01</t>
  </si>
  <si>
    <t>WAI.59.1.1</t>
  </si>
  <si>
    <t>57751.00027.01.01.01</t>
  </si>
  <si>
    <t>AVENUE DU MARECHAL FOCH  DIR CV - ARR WOIPPY HOTEL DE VILLE</t>
  </si>
  <si>
    <t>WOIPPY</t>
  </si>
  <si>
    <t>57751.00027.01.01</t>
  </si>
  <si>
    <t>WOI.27.1.1</t>
  </si>
  <si>
    <t>57751.00011.02.01.01</t>
  </si>
  <si>
    <t>RUE DR CHARCOT - QUAI OUEST DIR WOIPPY - ARR DOCTEUR CHARCOT</t>
  </si>
  <si>
    <t>6030A</t>
  </si>
  <si>
    <t>57751.00011.02.01</t>
  </si>
  <si>
    <t>WOI.11.2.1</t>
  </si>
  <si>
    <t>Étiquettes de lignes</t>
  </si>
  <si>
    <t>(vide)</t>
  </si>
  <si>
    <t>Total général</t>
  </si>
  <si>
    <t>Nombre de Code étendu</t>
  </si>
  <si>
    <t>RECAPITULATIF PAR AGGLO S05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</si>
</sst>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u/>
      <sz val="16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z Paula" refreshedDate="43494.534564814814" createdVersion="5" refreshedVersion="5" minRefreshableVersion="3" recordCount="1752">
  <cacheSource type="worksheet">
    <worksheetSource ref="A1:P1753" sheet="LISTE ADRESSES S05"/>
  </cacheSource>
  <cacheFields count="16">
    <cacheField name="Période" numFmtId="0">
      <sharedItems/>
    </cacheField>
    <cacheField name="Nom SIGOP" numFmtId="0">
      <sharedItems/>
    </cacheField>
    <cacheField name="Visuel" numFmtId="0">
      <sharedItems count="1">
        <s v="N JE DONNE TU DONNES"/>
      </sharedItems>
    </cacheField>
    <cacheField name="Région" numFmtId="0">
      <sharedItems/>
    </cacheField>
    <cacheField name="Agglo" numFmtId="0">
      <sharedItems containsBlank="1" count="119">
        <s v="ABBEVILLE AGGLO."/>
        <s v="AGEN AGGLO."/>
        <s v="SAINT-LO AGGLO."/>
        <s v="AIX-EN-PROVENCE AGGLO."/>
        <s v="ALBERTVILLE AGGLO."/>
        <s v="ALENCON AGGLO."/>
        <s v="PARIS AGGLO."/>
        <s v="MARSEILLE AGGLO."/>
        <s v="AMIENS AGGLO."/>
        <s v="ARCACHON AGGLO."/>
        <s v="ANGERS AGGLO."/>
        <s v="BAYONNE AGGLO."/>
        <s v="ANNECY AGGLO."/>
        <s v="ANNEMASSE AGGLO."/>
        <s v="NICE AGGLO."/>
        <s v="ARLES AGGLO."/>
        <s v="ARRAS AGGLO."/>
        <s v="AURILLAC AGGLO."/>
        <s v="MONTPELLIER AGGLO."/>
        <s v="SETE AGGLO."/>
        <s v="TOULOUSE AGGLO."/>
        <s v="BETHUNE AGGLO."/>
        <s v="BAYEUX AGGLO."/>
        <s v="BERCK AGGLO."/>
        <s v="BESANCON AGGLO."/>
        <s v="BEYNES AGGLO."/>
        <s v="BEZIERS AGGLO."/>
        <s v="BLOIS AGGLO."/>
        <s v="ROUEN AGGLO."/>
        <s v="BORDEAUX AGGLO."/>
        <s v="BOULOGNE-SUR-MER AGGLO."/>
        <s v="BOURG-EN-BRESSE AGGLO."/>
        <s v="VALENCE AGGLO."/>
        <s v="BOURGES AGGLO."/>
        <s v="BREST AGGLO."/>
        <s v="LYON AGGLO."/>
        <s v="CAEN AGGLO."/>
        <s v="CAHORS AGGLO."/>
        <s v="CALAIS AGGLO."/>
        <s v="CAMBRAI AGGLO."/>
        <s v="CANET-EN-ROUSSILLON AGGLO."/>
        <s v="CANNES AGGLO."/>
        <s v="CARCASSONNE AGGLO."/>
        <s v="CARNOUX-EN-PROVENCE AGGLO."/>
        <s v="CASTRES AGGLO."/>
        <s v="CHAMBERY AGGLO."/>
        <s v="CHANTILLY AGGLO."/>
        <s v="CHATEAUROUX AGGLO."/>
        <s v="CHATELLERAULT AGGLO."/>
        <s v="CHOLET AGGLO."/>
        <s v="CLERMONT-FERRAND AGGLO."/>
        <s v="COLMAR AGGLO."/>
        <s v="GRENOBLE AGGLO."/>
        <s v="DUNKERQUE AGGLO."/>
        <s v="LIMOGES AGGLO."/>
        <s v="CRECHES-SUR-SAONE AGGLO."/>
        <s v="LILLE AGGLO."/>
        <s v="DOUAI AGGLO."/>
        <s v="VICHY AGGLO."/>
        <s v="DIEPPE AGGLO."/>
        <s v="DREUX AGGLO."/>
        <s v="STRASBOURG AGGLO."/>
        <s v="EPERNAY AGGLO."/>
        <s v="EPINAL AGGLO."/>
        <s v="NANCY AGGLO."/>
        <s v="ETAMPES AGGLO."/>
        <s v="FONTAINEBLEAU AGGLO."/>
        <s v="FOUGERES AGGLO."/>
        <s v="FREJUS AGGLO."/>
        <s v="ISTRES AGGLO."/>
        <s v="LENS AGGLO."/>
        <s v="TOULON AGGLO."/>
        <s v="TOURS AGGLO."/>
        <s v="MULHOUSE AGGLO."/>
        <s v="LA BAULE AGGLO."/>
        <s v="NANTES AGGLO."/>
        <s v="LA ROCHELLE AGGLO."/>
        <s v="LA ROCHE-SUR-YON AGGLO."/>
        <s v="LORIENT AGGLO."/>
        <s v="LAVAL AGGLO."/>
        <s v="ROANNE AGGLO."/>
        <s v="LE HAVRE AGGLO."/>
        <s v="LE LAVANDOU AGGLO."/>
        <s v="LE MANS AGGLO."/>
        <s v="AVIGNON AGGLO."/>
        <s v="LEGE - CAP FERRET AGGLO"/>
        <s v="METZ AGGLO."/>
        <s v="LONGWY AGGLO."/>
        <s v="MACON AGGLO."/>
        <s v="MAUBEUGE AGGLO."/>
        <s v="MAYENNE AGGLO."/>
        <s v="MEAUX AGGLO."/>
        <s v="MONT-DE-MARSAN AGGLO."/>
        <s v="MONTAUBAN AGGLO."/>
        <s v="NEVERS AGGLO."/>
        <s v="ORLEANS AGGLO."/>
        <m/>
        <s v="POITIERS AGGLO."/>
        <s v="SAINT-NAZAIRE AGGLO."/>
        <s v="QUIMPER AGGLO."/>
        <s v="RAMBOUILLET AGGLO."/>
        <s v="ROCHEFORT AGGLO."/>
        <s v="SAINT-DIE AGGLO."/>
        <s v="RENNES AGGLO."/>
        <s v="SAINT-QUENTIN AGGLO."/>
        <s v="SAINTE-MAXIME AGGLO."/>
        <s v="SALON-DE-PROVENCE AGGLO."/>
        <s v="SARLAT-LA-CANEDA AGGLO."/>
        <s v="SARREBOURG AGGLO."/>
        <s v="SAUMUR AGGLO."/>
        <s v="SOISSONS AGGLO."/>
        <s v="TARBES AGGLO."/>
        <s v="THIONVILLE AGGLO."/>
        <s v="TROUVILLE-SUR-MER AGGLO."/>
        <s v="TROYES AGGLO."/>
        <s v="VALENCIENNES AGGLO."/>
        <s v="VIENNE AGGLO."/>
        <s v="VILLEFRANCHE-SUR-SAONE AGGLO."/>
        <s v="VENDOME AGGLO."/>
      </sharedItems>
    </cacheField>
    <cacheField name="Code étendu" numFmtId="0">
      <sharedItems count="1752">
        <s v="80001.00127.02.02.01"/>
        <s v="80001.00067.01.01.01"/>
        <s v="47001.00048.01.02.01"/>
        <s v="47001.00033.01.01.01"/>
        <s v="47001.00097.01.01.01"/>
        <s v="50002.00016.01.02.01"/>
        <s v="13001.01132.02.02.01"/>
        <s v="13001.00959.02.02.01"/>
        <s v="13001.01073.02.01.01"/>
        <s v="13001.01028.02.01.01"/>
        <s v="13001.01027.02.02.01"/>
        <s v="13001.01147.02.01.01"/>
        <s v="13001.01979.01.01.01"/>
        <s v="13001.00919.03.01.01"/>
        <s v="13001.01948.01.01.01"/>
        <s v="13001.00685.02.01.01"/>
        <s v="13001.00683.02.01.01"/>
        <s v="73011.00064.01.01.01"/>
        <s v="73011.00081.01.01.01"/>
        <s v="61001.00013.02.01.01"/>
        <s v="94002.00205.01.02.01"/>
        <s v="94002.00106.01.01.01"/>
        <s v="94002.00045.01.01.01"/>
        <s v="13002.00021.01.01.01"/>
        <s v="80021.00403.02.02.01"/>
        <s v="80021.00128.02.01.01"/>
        <s v="80021.00205.02.01.01"/>
        <s v="80021.00568.02.01.01"/>
        <s v="80021.00183.02.02.01"/>
        <s v="80021.00687.01.01.03"/>
        <s v="80021.00693.01.01.02"/>
        <s v="80021.00695.01.01.02"/>
        <s v="80021.00016.02.01.01"/>
        <s v="33005.00006.01.01.01"/>
        <s v="49007.00706.01.02.01"/>
        <s v="49007.00681.01.01.01"/>
        <s v="49007.00671.01.01.01"/>
        <s v="49007.00608.01.02.01"/>
        <s v="49007.00767.01.02.01"/>
        <s v="49007.00511.01.01.01"/>
        <s v="49007.01405.01.02.01"/>
        <s v="49007.00591.01.02.01"/>
        <s v="49007.00556.01.02.01"/>
        <s v="49007.01125.01.01.01"/>
        <s v="49007.00442.01.02.01"/>
        <s v="49007.00247.01.02.01"/>
        <s v="49007.01395.01.02.01"/>
        <s v="49007.00410.01.01.01"/>
        <s v="49007.00609.01.01.01"/>
        <s v="49007.00576.01.01.01"/>
        <s v="64024.00034.02.02.01"/>
        <s v="64024.00256.01.03.01"/>
        <s v="64024.00142.02.01.03"/>
        <s v="64024.00234.01.01.01"/>
        <s v="74010.00357.01.02.01"/>
        <s v="74010.00092.01.02.01"/>
        <s v="74010.00164.01.01.01"/>
        <s v="74010.00183.02.01.01"/>
        <s v="74010.00188.01.01.01"/>
        <s v="74010.00196.01.02.01"/>
        <s v="74011.00067.02.01.01"/>
        <s v="74012.00137.01.02.01"/>
        <s v="74012.00005.01.01.01"/>
        <s v="06004.00203.01.02.01"/>
        <s v="06004.00041.01.01.01"/>
        <s v="06004.00403.01.01.01"/>
        <s v="06004.00397.01.02.01"/>
        <s v="06004.00368.02.02.01"/>
        <s v="06004.00216.01.02.01"/>
        <s v="06004.00385.01.01.01"/>
        <s v="06004.00285.01.01.02"/>
        <s v="06004.00299.01.01.02"/>
        <s v="06004.00099.04.01.02"/>
        <s v="92002.00396.01.01.01"/>
        <s v="92002.00412.01.01.01"/>
        <s v="92002.00079.01.02.01"/>
        <s v="92002.00330.01.01.01"/>
        <s v="92002.00428.01.01.01"/>
        <s v="92002.00387.01.01.01"/>
        <s v="92002.00454.01.01.01"/>
        <s v="92002.00336.01.01.01"/>
        <s v="92002.00088.01.01.01"/>
        <s v="33009.00070.01.01.01"/>
        <s v="94003.00017.01.02.01"/>
        <s v="94003.00104.01.02.01"/>
        <s v="94003.00169.01.01.01"/>
        <s v="94003.00070.01.01.02"/>
        <s v="94003.00063.01.01.01"/>
        <s v="95018.00344.01.01.01"/>
        <s v="95018.00327.01.02.01"/>
        <s v="95018.00307.02.02.01"/>
        <s v="95018.00074.02.01.01"/>
        <s v="95018.00068.02.01.01"/>
        <s v="95018.00611.01.02.01"/>
        <s v="95018.00464.01.01.01"/>
        <s v="95018.00356.02.01.03"/>
        <s v="95018.00113.01.01.01"/>
        <s v="95018.00214.01.01.01"/>
        <s v="74019.00001.01.01.01"/>
        <s v="13004.00101.01.01.01"/>
        <s v="13004.00074.01.01.01"/>
        <s v="62041.00069.01.01.01"/>
        <s v="62041.00133.01.02.01"/>
        <s v="62041.00314.01.01.01"/>
        <s v="92004.00030.02.01.01"/>
        <s v="92004.00297.01.01.01"/>
        <s v="92004.00298.01.02.01"/>
        <s v="92004.00330.01.01.01"/>
        <s v="91027.00144.01.02.01"/>
        <s v="91027.00339.01.02.01"/>
        <s v="91027.00201.01.01.01"/>
        <s v="91027.00231.01.01.01"/>
        <s v="91027.00303.01.01.01"/>
        <s v="91027.00322.01.01.01"/>
        <s v="13005.00182.01.01.01"/>
        <s v="13005.00190.01.02.01"/>
        <s v="13005.00226.01.02.01"/>
        <s v="13005.00247.01.02.01"/>
        <s v="13005.00303.02.01.01"/>
        <s v="93001.00039.01.02.01"/>
        <s v="93001.00078.01.02.01"/>
        <s v="93001.00076.01.01.01"/>
        <s v="93001.00073.01.02.01"/>
        <s v="93001.00258.01.01.01"/>
        <s v="93001.00198.01.02.01"/>
        <s v="93005.00385.02.02.01"/>
        <s v="93005.00240.02.02.01"/>
        <s v="93005.00257.02.01.01"/>
        <s v="93005.00349.02.01.01"/>
        <s v="93005.00343.02.02.01"/>
        <s v="93005.00170.03.02.01"/>
        <s v="93005.00224.02.01.01"/>
        <s v="93005.00018.03.01.01"/>
        <s v="93005.00390.01.01.01"/>
        <s v="93005.00339.02.01.01"/>
        <s v="93005.00280.02.01.01"/>
        <s v="93005.00319.02.01.01"/>
        <s v="93005.00318.02.01.01"/>
        <s v="15014.00066.01.02.01"/>
        <s v="15014.00110.01.01.01"/>
        <s v="15014.00135.01.01.01"/>
        <s v="15014.00170.01.01.01"/>
        <s v="92007.00105.01.01.01"/>
        <s v="92007.00162.01.02.01"/>
        <s v="92007.00114.01.02.01"/>
        <s v="92007.00343.01.02.01"/>
        <s v="92007.00159.01.01.01"/>
        <s v="92007.00152.01.01.01"/>
        <s v="92007.00017.01.01.01"/>
        <s v="93006.00057.01.02.01"/>
        <s v="93006.00055.01.02.01"/>
        <s v="93006.00054.01.02.01"/>
        <s v="93006.00197.01.02.01"/>
        <s v="93006.00079.01.01.01"/>
        <s v="93006.00193.01.01.01"/>
        <s v="93006.00029.01.01.01"/>
        <s v="34022.00081.01.01.01"/>
        <s v="34023.00017.01.02.01"/>
        <s v="31044.00007.01.02.01"/>
        <s v="31044.00116.02.01.01"/>
        <s v="31044.00051.01.01.01"/>
        <s v="62083.00010.01.02.01"/>
        <s v="14047.00200.01.01.01"/>
        <s v="64102.00190.01.02.01"/>
        <s v="64102.00008.01.02.01"/>
        <s v="64102.00203.01.02.01"/>
        <s v="06012.00026.01.01.01"/>
        <s v="62108.00044.01.01.01"/>
        <s v="25056.00366.01.01.01"/>
        <s v="25056.00513.01.02.01"/>
        <s v="25056.00334.01.02.01"/>
        <s v="25056.00331.01.01.01"/>
        <s v="25056.00175.01.01.01"/>
        <s v="25056.00626.02.02.01"/>
        <s v="25056.00782.02.02.01"/>
        <s v="25056.00855.01.01.01"/>
        <s v="25056.00770.02.01.01"/>
        <s v="25056.00750.02.02.01"/>
        <s v="62119.00037.01.02.01"/>
        <s v="62126.00015.01.02.01"/>
        <s v="62126.00027.01.02.01"/>
        <s v="78062.00018.02.01.01"/>
        <s v="34032.00082.01.02.01"/>
        <s v="34032.00030.01.02.01"/>
        <s v="95063.00040.01.02.01"/>
        <s v="95063.00187.01.02.01"/>
        <s v="64122.00045.01.02.01"/>
        <s v="31069.00202.45.01.01"/>
        <s v="41018.00253.01.02.01"/>
        <s v="41018.00332.01.01.01"/>
        <s v="41018.00334.01.01.01"/>
        <s v="41018.00211.01.01.01"/>
        <s v="93008.00575.01.01.01"/>
        <s v="93008.00568.01.02.01"/>
        <s v="93008.00004.01.01.01"/>
        <s v="93008.00495.01.02.01"/>
        <s v="93008.00506.01.01.01"/>
        <s v="78073.00016.02.02.01"/>
        <s v="78073.00022.01.01.01"/>
        <s v="76108.00158.01.01.01"/>
        <s v="33063.02613.01.01.03"/>
        <s v="78092.00024.01.02.01"/>
        <s v="92012.00318.01.02.01"/>
        <s v="92012.00297.01.02.01"/>
        <s v="92012.00294.01.01.01"/>
        <s v="92012.00305.01.01.01"/>
        <s v="92012.00417.01.02.01"/>
        <s v="92012.00330.01.02.01"/>
        <s v="92012.00390.02.01.01"/>
        <s v="92012.00387.01.02.01"/>
        <s v="92012.00314.02.01.01"/>
        <s v="92012.00052.01.01.01"/>
        <s v="92012.00361.01.01.01"/>
        <s v="92012.00357.01.01.01"/>
        <s v="62160.00136.02.02.01"/>
        <s v="62160.00490.01.01.01"/>
        <s v="62160.00143.01.01.01"/>
        <s v="01053.00227.02.02.01"/>
        <s v="01053.00261.01.01.01"/>
        <s v="92014.00156.02.01.01"/>
        <s v="92014.00021.02.01.01"/>
        <s v="92014.00104.01.01.01"/>
        <s v="26058.00016.01.02.01"/>
        <s v="18033.00409.01.01.01"/>
        <s v="18033.00413.01.02.01"/>
        <s v="18033.00427.01.01.01"/>
        <s v="18033.00421.01.01.01"/>
        <s v="18033.00285.01.02.01"/>
        <s v="29019.01319.01.01.01"/>
        <s v="91103.00102.01.02.01"/>
        <s v="91103.00002.01.02.01"/>
        <s v="91103.00068.01.01.01"/>
        <s v="91103.00067.01.01.01"/>
        <s v="91103.00053.01.02.01"/>
        <s v="91103.00157.01.01.01"/>
        <s v="69029.00246.01.01.01"/>
        <s v="69029.00175.02.01.02"/>
        <s v="69029.00157.02.01.01"/>
        <s v="62178.00063.01.01.01"/>
        <s v="62178.00064.01.01.01"/>
        <s v="62178.00029.01.02.01"/>
        <s v="62178.00072.01.02.01"/>
        <s v="33075.00017.01.01.01"/>
        <s v="94015.00014.01.02.01"/>
        <s v="94015.00060.01.01.01"/>
        <s v="78117.00005.01.02.01"/>
        <s v="78117.00011.01.02.01"/>
        <s v="94016.00177.02.02.01"/>
        <s v="94016.00180.02.02.01"/>
        <s v="94016.00159.02.02.01"/>
        <s v="94016.00191.02.01.01"/>
        <s v="94016.00018.02.01.01"/>
        <s v="14118.00614.01.01.01"/>
        <s v="06027.00033.01.02.01"/>
        <s v="06027.00024.01.01.01"/>
        <s v="06027.00391.01.01.01"/>
        <s v="46042.00041.01.01.01"/>
        <s v="62193.00095.02.02.01"/>
        <s v="62193.00172.01.02.01"/>
        <s v="62193.00193.01.01.01"/>
        <s v="62193.00522.01.02.01"/>
        <s v="62193.00528.01.02.01"/>
        <s v="62193.00214.01.01.01"/>
        <s v="62193.00090.03.02.01"/>
        <s v="62193.00129.01.01.01"/>
        <s v="62193.00579.01.01.01"/>
        <s v="69034.00174.01.02.01"/>
        <s v="69034.00205.01.01.01"/>
        <s v="59122.00190.01.02.01"/>
        <s v="59122.00039.02.02.01"/>
        <s v="59122.00038.02.01.01"/>
        <s v="59122.00081.02.02.01"/>
        <s v="59122.00025.01.01.01"/>
        <s v="66037.00066.01.01.01"/>
        <s v="66037.00080.01.02.01"/>
        <s v="06029.00486.03.01.01"/>
        <s v="06029.00534.01.02.01"/>
        <s v="06029.00533.01.01.01"/>
        <s v="06029.00527.01.02.01"/>
        <s v="06029.01334.01.01.01"/>
        <s v="06029.01375.06.02.01"/>
        <s v="06029.01375.13.02.01"/>
        <s v="06032.00018.01.04.01"/>
        <s v="11069.00141.02.02.01"/>
        <s v="11069.00114.01.02.01"/>
        <s v="11069.00018.01.01.01"/>
        <s v="11069.00103.01.01.01"/>
        <s v="11069.00062.04.02.01"/>
        <s v="11069.00227.01.01.01"/>
        <s v="11069.00003.01.01.01"/>
        <s v="11069.00149.01.01.01"/>
        <s v="13119.00018.01.02.01"/>
        <s v="78124.00024.01.02.01"/>
        <s v="78124.00014.01.02.01"/>
        <s v="13022.00016.01.02.01"/>
        <s v="81065.00574.01.01.01"/>
        <s v="81065.00563.01.02.01"/>
        <s v="81065.00567.01.02.01"/>
        <s v="81065.00118.01.02.01"/>
        <s v="81065.00042.01.01.01"/>
        <s v="81065.00581.01.01.01"/>
        <s v="81065.00538.01.02.01"/>
        <s v="81065.00004.01.02.01"/>
        <s v="81065.00055.01.01.01"/>
        <s v="81065.00040.01.01.01"/>
        <s v="81065.00443.01.01.01"/>
        <s v="95127.00376.02.02.01"/>
        <s v="95127.00334.02.02.01"/>
        <s v="95127.00166.02.02.01"/>
        <s v="95127.00200.02.02.01"/>
        <s v="95127.00331.02.01.01"/>
        <s v="95127.00229.02.02.01"/>
        <s v="95127.00204.02.02.01"/>
        <s v="95127.00416.01.01.01"/>
        <s v="95127.00408.02.01.01"/>
        <s v="95127.00131.01.01.01"/>
        <s v="95127.00308.01.01.01"/>
        <s v="73065.00692.01.01.01"/>
        <s v="73065.00032.02.02.01"/>
        <s v="73065.00341.02.01.01"/>
        <s v="73065.00420.01.01.01"/>
        <s v="69040.00016.02.02.01"/>
        <s v="69040.00002.02.02.01"/>
        <s v="94017.00372.01.01.01"/>
        <s v="94017.00126.01.02.01"/>
        <s v="94017.00045.01.01.01"/>
        <s v="94017.00107.01.02.01"/>
        <s v="94017.00060.01.02.01"/>
        <s v="94017.00121.01.01.01"/>
        <s v="94017.00242.01.02.01"/>
        <s v="94017.00348.03.01.01"/>
        <s v="94017.00095.01.01.01"/>
        <s v="60141.00003.02.01.01"/>
        <s v="94018.00098.01.01.01"/>
        <s v="13026.00026.01.02.01"/>
        <s v="36044.00236.01.01.01"/>
        <s v="36044.00223.01.01.01"/>
        <s v="36044.00231.01.01.01"/>
        <s v="36044.00228.01.02.01"/>
        <s v="36044.00037.01.02.01"/>
        <s v="36044.00290.02.02.01"/>
        <s v="86066.00326.01.01.01"/>
        <s v="86066.00121.01.02.01"/>
        <s v="86066.00050.01.01.01"/>
        <s v="86066.00078.01.01.01"/>
        <s v="92019.00187.01.02.01"/>
        <s v="92019.00101.01.01.01"/>
        <s v="92019.00122.01.01.01"/>
        <s v="92020.00019.01.02.01"/>
        <s v="92020.00292.02.01.01"/>
        <s v="92020.00278.01.02.01"/>
        <s v="92020.00040.01.02.01"/>
        <s v="92020.00104.01.02.01"/>
        <s v="78146.00019.01.01.01"/>
        <s v="74067.00002.01.02.01"/>
        <s v="92022.00049.01.01.01"/>
        <s v="92022.00050.01.02.01"/>
        <s v="94021.00026.02.01.01"/>
        <s v="91161.00044.01.02.01"/>
        <s v="91161.00059.01.02.01"/>
        <s v="91161.00128.01.01.01"/>
        <s v="94022.00161.01.02.01"/>
        <s v="94022.00050.01.02.01"/>
        <s v="49099.00100.01.02.01"/>
        <s v="49099.00087.01.01.01"/>
        <s v="92023.00585.01.01.01"/>
        <s v="92023.00586.01.02.01"/>
        <s v="92023.00538.01.01.01"/>
        <s v="92023.00555.01.01.01"/>
        <s v="92023.00496.01.01.01"/>
        <s v="34077.00105.01.02.01"/>
        <s v="63113.01168.02.02.01"/>
        <s v="63113.01648.02.02.01"/>
        <s v="63113.01651.02.02.01"/>
        <s v="63113.02000.01.01.01"/>
        <s v="63113.02150.01.02.01"/>
        <s v="63113.02166.01.02.01"/>
        <s v="63113.01411.02.01.01"/>
        <s v="63113.01813.04.02.01"/>
        <s v="63113.01831.05.01.01"/>
        <s v="92024.00125.01.02.01"/>
        <s v="92024.00195.01.02.01"/>
        <s v="92024.00184.01.01.01"/>
        <s v="92024.00153.01.02.01"/>
        <s v="92024.00147.01.01.01"/>
        <s v="92024.00157.01.01.01"/>
        <s v="92024.00175.01.01.01"/>
        <s v="93014.00150.01.02.01"/>
        <s v="93014.00138.01.01.01"/>
        <s v="93014.00137.01.01.01"/>
        <s v="93014.00134.01.01.01"/>
        <s v="78168.00288.01.02.01"/>
        <s v="78168.00115.01.01.01"/>
        <s v="78168.00108.01.02.01"/>
        <s v="68066.00127.01.01.01"/>
        <s v="92025.00443.01.02.01"/>
        <s v="92025.00437.01.02.01"/>
        <s v="92025.00423.01.01.01"/>
        <s v="92025.00421.02.02.01"/>
        <s v="31149.00003.01.01.01"/>
        <s v="31149.00335.01.02.01"/>
        <s v="31149.00246.01.02.01"/>
        <s v="31149.00358.01.02.01"/>
        <s v="31149.00373.01.02.01"/>
        <s v="31149.00057.01.01.01"/>
        <s v="78172.00099.01.01.01"/>
        <s v="78172.00102.01.01.01"/>
        <s v="78172.00139.07.01.01"/>
        <s v="78172.00138.01.01.01"/>
        <s v="91174.00039.02.02.01"/>
        <s v="91174.00196.01.01.01"/>
        <s v="91174.00256.01.01.01"/>
        <s v="91174.00272.01.01.01"/>
        <s v="91174.00141.01.01.01"/>
        <s v="38126.00002.01.01.01"/>
        <s v="07070.00005.01.01.01"/>
        <s v="59155.00035.01.01.01"/>
        <s v="92026.00315.01.02.01"/>
        <s v="92026.00491.01.01.01"/>
        <s v="92026.00486.01.02.01"/>
        <s v="92026.00319.01.01.01"/>
        <s v="63124.00067.02.01.01"/>
        <s v="87050.00017.01.02.01"/>
        <s v="74093.00056.01.02.01"/>
        <s v="71150.00010.13.02.01"/>
        <s v="94028.00566.01.02.01"/>
        <s v="94028.00406.02.01.01"/>
        <s v="94028.00013.01.02.01"/>
        <s v="94028.00438.02.02.01"/>
        <s v="94028.00416.02.02.01"/>
        <s v="94028.00415.02.01.01"/>
        <s v="94028.00557.02.01.01"/>
        <s v="94028.00552.02.01.01"/>
        <s v="94028.00545.02.02.01"/>
        <s v="94028.00543.02.01.01"/>
        <s v="94028.00021.02.02.01"/>
        <s v="94028.00329.02.02.01"/>
        <s v="94028.00308.03.01.01"/>
        <s v="94028.00307.02.02.01"/>
        <s v="94028.00399.01.01.01"/>
        <s v="94028.00319.01.01.01"/>
        <s v="94028.00392.01.02.01"/>
        <s v="94028.00771.01.03.01"/>
        <s v="94028.00485.01.01.01"/>
        <s v="94028.00469.01.01.01"/>
        <s v="94028.00467.01.01.01"/>
        <s v="94028.00582.01.01.01"/>
        <s v="94028.00042.01.01.01"/>
        <s v="78190.00011.01.01.01"/>
        <s v="59163.00033.01.01.01"/>
        <s v="59165.00001.01.01.01"/>
        <s v="03095.00062.01.01.01"/>
        <s v="77152.00012.01.02.01"/>
        <s v="77152.00074.01.01.01"/>
        <s v="77152.00038.01.01.01"/>
        <s v="77152.00094.01.01.01"/>
        <s v="69072.00006.02.01.01"/>
        <s v="69275.00061.01.02.01"/>
        <s v="95197.00036.01.05.01"/>
        <s v="76216.00022.01.02.01"/>
        <s v="76217.00059.03.02.01"/>
        <s v="76217.00120.02.01.01"/>
        <s v="76217.00113.02.02.01"/>
        <s v="76217.00058.02.01.01"/>
        <s v="38150.00002.01.01.01"/>
        <s v="38150.00010.01.01.01"/>
        <s v="59178.00218.01.02.01"/>
        <s v="59178.00216.01.02.01"/>
        <s v="59178.00182.01.02.01"/>
        <s v="59178.00057.01.01.01"/>
        <s v="59178.00170.01.01.01"/>
        <s v="93029.00109.01.02.01"/>
        <s v="93029.00148.01.01.01"/>
        <s v="93029.00143.01.01.01"/>
        <s v="91201.00099.01.01.01"/>
        <s v="91201.00103.01.02.01"/>
        <s v="91201.00109.01.02.01"/>
        <s v="28134.00115.01.01.01"/>
        <s v="28134.00033.01.02.01"/>
        <s v="28134.00043.01.01.01"/>
        <s v="93030.00015.01.02.01"/>
        <s v="93030.00030.01.01.01"/>
        <s v="59183.00388.01.02.01"/>
        <s v="59183.00390.01.02.01"/>
        <s v="59183.00205.02.01.01"/>
        <s v="59183.00443.01.02.01"/>
        <s v="59183.00152.02.02.01"/>
        <s v="59183.00321.03.01.01"/>
        <s v="59183.00201.01.01.01"/>
        <s v="59183.00186.01.01.01"/>
        <s v="95203.00010.01.01.01"/>
        <s v="38151.00026.01.01.01"/>
        <s v="38151.00196.01.01.01"/>
        <s v="38151.00187.01.02.01"/>
        <s v="38151.00188.01.01.01"/>
        <s v="67118.00037.01.02.01"/>
        <s v="78208.00122.01.01.01"/>
        <s v="78208.00059.01.01.01"/>
        <s v="78208.00117.01.02.01"/>
        <s v="77169.00040.01.01.01"/>
        <s v="51230.00067.01.01.01"/>
        <s v="51230.00128.01.02.01"/>
        <s v="51230.00124.01.01.01"/>
        <s v="51230.00094.01.01.01"/>
        <s v="88160.00144.01.01.01"/>
        <s v="91216.00055.01.01.01"/>
        <s v="93031.00506.01.01.01"/>
        <s v="93031.00516.01.02.01"/>
        <s v="93031.00093.01.01.01"/>
        <s v="93031.00492.01.01.01"/>
        <s v="95218.00040.02.01.01"/>
        <s v="95218.00052.02.01.01"/>
        <s v="95218.00020.04.02.01"/>
        <s v="95218.00103.02.02.01"/>
        <s v="59206.00003.01.02.01"/>
        <s v="54184.00149.01.02.01"/>
        <s v="91223.00020.01.05.01"/>
        <s v="91228.00133.02.02.01"/>
        <s v="91228.00107.02.02.01"/>
        <s v="91228.00239.01.01.01"/>
        <s v="91228.00254.01.04.01"/>
        <s v="91228.00051.02.01.01"/>
        <s v="91228.00247.01.01.01"/>
        <s v="38158.00023.01.01.01"/>
        <s v="67137.00007.01.01.01"/>
        <s v="69085.00001.02.02.01"/>
        <s v="77186.00036.01.01.01"/>
        <s v="69087.00002.02.01.01"/>
        <s v="92032.00101.01.02.01"/>
        <s v="92032.00124.01.01.01"/>
        <s v="92032.00097.01.01.01"/>
        <s v="78242.00021.01.01.01"/>
        <s v="35115.00115.01.01.01"/>
        <s v="35115.00168.01.01.01"/>
        <s v="35115.00211.01.01.01"/>
        <s v="35115.00094.01.01.01"/>
        <s v="95252.00027.01.02.01"/>
        <s v="95252.00061.01.02.01"/>
        <s v="95252.00059.01.01.01"/>
        <s v="83061.00023.01.02.01"/>
        <s v="83061.00048.01.02.01"/>
        <s v="83061.00037.01.02.01"/>
        <s v="83061.00130.01.01.01"/>
        <s v="83061.00164.01.01.01"/>
        <s v="94034.00010.02.02.01"/>
        <s v="94034.00015.02.01.01"/>
        <s v="93032.00011.01.01.01"/>
        <s v="93032.00027.01.01.01"/>
        <s v="92033.00060.01.01.01"/>
        <s v="92033.00037.01.01.01"/>
        <s v="92033.00072.01.02.01"/>
        <s v="92033.00062.01.01.03"/>
        <s v="95268.00044.01.01.01"/>
        <s v="95268.00168.02.02.01"/>
        <s v="95268.00006.01.01.01"/>
        <s v="95268.00018.01.01.01"/>
        <s v="95268.00036.01.01.01"/>
        <s v="92036.00639.01.02.01"/>
        <s v="92036.00639.02.02.01"/>
        <s v="92036.00350.01.02.01"/>
        <s v="92036.00438.01.02.01"/>
        <s v="92036.00369.03.02.01"/>
        <s v="92036.00527.01.02.01"/>
        <s v="92036.00326.01.01.01"/>
        <s v="92036.00588.01.01.01"/>
        <s v="92036.00400.01.01.01"/>
        <s v="92036.00391.01.01.01"/>
        <s v="94037.00025.01.02.01"/>
        <s v="38179.00055.01.01.01"/>
        <s v="91272.00021.01.01.01"/>
        <s v="91272.00023.01.01.01"/>
        <s v="91272.00065.01.01.01"/>
        <s v="13043.00015.01.01.01"/>
        <s v="69091.00053.02.02.01"/>
        <s v="69091.00051.01.02.01"/>
        <s v="38185.01285.01.02.01"/>
        <s v="38185.00518.01.01.01"/>
        <s v="38185.00611.01.02.01"/>
        <s v="38185.01203.01.01.01"/>
        <s v="38185.00563.01.02.01"/>
        <s v="38185.00575.01.02.01"/>
        <s v="38185.00572.01.02.01"/>
        <s v="38185.00201.01.01.01"/>
        <s v="38185.00161.01.02.01"/>
        <s v="38185.01136.01.02.01"/>
        <s v="38185.01163.01.01.01"/>
        <s v="38185.01168.01.02.01"/>
        <s v="38185.01145.01.01.01"/>
        <s v="91286.00048.01.02.01"/>
        <s v="91286.00073.01.02.01"/>
        <s v="69096.00013.01.02.01"/>
        <s v="07102.00020.01.01.01"/>
        <s v="07102.00013.01.01.01"/>
        <s v="78297.00001.01.01.01"/>
        <s v="78297.00097.01.02.01"/>
        <s v="78297.00086.01.02.01"/>
        <s v="78297.00120.01.01.01"/>
        <s v="78297.00008.01.01.01"/>
        <s v="78297.00044.01.01.01"/>
        <s v="62427.00067.01.01.01"/>
        <s v="62427.00060.01.01.01"/>
        <s v="14327.00058.02.02.01"/>
        <s v="14327.00057.02.01.01"/>
        <s v="14327.00225.01.01.01"/>
        <s v="14327.00088.02.02.01"/>
        <s v="62445.00008.01.02.01"/>
        <s v="67204.00036.01.01.01"/>
        <s v="62457.00014.01.02.01"/>
        <s v="78311.00142.01.02.01"/>
        <s v="78311.00040.01.01.01"/>
        <s v="83069.00319.01.01.01"/>
        <s v="83069.00265.02.02.01"/>
        <s v="83069.00262.02.02.01"/>
        <s v="83069.00356.01.01.01"/>
        <s v="67218.00140.01.02.01"/>
        <s v="67218.00165.01.02.01"/>
        <s v="67218.00167.02.02.01"/>
        <s v="67218.00102.01.01.01"/>
        <s v="67218.00021.01.02.01"/>
        <s v="69100.00004.02.02.01"/>
        <s v="87075.00017.01.01.01"/>
        <s v="92040.00238.02.01.01"/>
        <s v="92040.00183.02.02.01"/>
        <s v="92040.00202.02.02.01"/>
        <s v="92040.00097.03.02.01"/>
        <s v="92040.00399.01.02.01"/>
        <s v="92040.00227.01.01.01"/>
        <s v="92040.00208.01.01.03"/>
        <s v="92040.00099.01.01.01"/>
        <s v="13047.00161.01.02.01"/>
        <s v="13047.00290.01.02.01"/>
        <s v="13047.00309.01.01.01"/>
        <s v="94041.00449.01.01.01"/>
        <s v="94041.00061.01.02.01"/>
        <s v="94041.00031.02.01.01"/>
        <s v="94041.00291.01.01.01"/>
        <s v="94041.00281.01.01.01"/>
        <s v="94041.00270.01.01.01"/>
        <s v="94041.00427.01.01.01"/>
        <s v="34120.00046.01.02.01"/>
        <s v="94042.00088.02.01.01"/>
        <s v="94042.00080.02.01.01"/>
        <s v="37122.00087.01.01.01"/>
        <s v="95323.00033.03.01.01"/>
        <s v="95323.00025.04.01.01"/>
        <s v="91326.00075.01.01.01"/>
        <s v="68166.00028.01.02.01"/>
        <s v="94038.00040.01.01.01"/>
        <s v="94038.00038.01.01.01"/>
        <s v="94038.00045.01.02.01"/>
        <s v="94038.00057.01.01.01"/>
        <s v="94038.00025.01.01.01"/>
        <s v="93039.00064.01.01.01"/>
        <s v="93039.00066.01.01.01"/>
        <s v="44055.00189.01.01.01"/>
        <s v="44055.00199.01.02.01"/>
        <s v="44055.00152.01.01.01"/>
        <s v="78126.00206.01.02.01"/>
        <s v="78126.00316.01.02.01"/>
        <s v="78126.00186.01.01.01"/>
        <s v="78126.00166.01.01.01"/>
        <s v="78126.00193.02.01.01"/>
        <s v="44035.00019.01.01.01"/>
        <s v="13028.00051.01.01.01"/>
        <s v="13028.00038.01.01.01"/>
        <s v="13028.00080.01.01.01"/>
        <s v="13028.00088.01.01.01"/>
        <s v="93027.00447.01.02.01"/>
        <s v="93027.00158.01.02.01"/>
        <s v="93027.00339.01.02.01"/>
        <s v="93027.00173.01.01.01"/>
        <s v="93027.00192.01.01.01"/>
        <s v="93027.00191.01.01.01"/>
        <s v="83062.00349.01.01.01"/>
        <s v="92035.00086.02.01.01"/>
        <s v="92035.00070.02.02.01"/>
        <s v="17193.00706.01.01.01"/>
        <s v="73179.00021.01.02.01"/>
        <s v="69142.00025.02.01.01"/>
        <s v="73213.00046.01.02.01"/>
        <s v="85191.00330.01.01.01"/>
        <s v="85191.00303.01.02.01"/>
        <s v="85191.00004.01.01.01"/>
        <s v="85191.00050.01.01.01"/>
        <s v="85191.00031.01.01.01"/>
        <s v="17300.00429.01.01.01"/>
        <s v="17300.00483.01.01.01"/>
        <s v="17300.00561.01.02.01"/>
        <s v="17300.00359.02.02.01"/>
        <s v="17300.00560.03.01.01"/>
        <s v="83126.00069.02.02.01"/>
        <s v="83126.00061.02.02.01"/>
        <s v="83126.00079.01.01.01"/>
        <s v="83126.00146.01.01.01"/>
        <s v="38516.00002.01.01.01"/>
        <s v="77243.00057.01.02.01"/>
        <s v="77243.00079.01.01.01"/>
        <s v="59329.00006.01.02.01"/>
        <s v="56098.00012.02.02.01"/>
        <s v="34129.T3042.01.04.01"/>
        <s v="34129.T3051.01.02.01"/>
        <s v="34129.00029.01.01.01"/>
        <s v="31282.00014.01.01.01"/>
        <s v="53130.00204.01.02.01"/>
        <s v="53130.00213.01.02.01"/>
        <s v="53130.00316.03.02.01"/>
        <s v="53130.00426.01.01.01"/>
        <s v="53130.00318.02.02.01"/>
        <s v="53130.00166.02.01.01"/>
        <s v="53130.00257.01.01.01"/>
        <s v="53130.00255.01.01.01"/>
        <s v="54304.00060.01.01.01"/>
        <s v="54304.00090.01.01.01"/>
        <s v="93007.00200.01.01.01"/>
        <s v="93007.00187.01.02.01"/>
        <s v="93007.00185.01.02.01"/>
        <s v="93007.00101.01.01.01"/>
        <s v="93007.00147.01.01.01"/>
        <s v="93013.00130.01.01.01"/>
        <s v="93013.00023.01.02.01"/>
        <s v="93013.00155.01.01.01"/>
        <s v="78158.00194.01.02.01"/>
        <s v="78158.00190.01.02.01"/>
        <s v="78158.00158.01.01.01"/>
        <s v="78158.00294.01.02.01"/>
        <s v="78158.00172.01.01.01"/>
        <s v="78158.00181.01.01.01"/>
        <s v="42071.00013.01.01.01"/>
        <s v="34090.00043.01.02.01"/>
        <s v="76322.00117.01.01.01"/>
        <s v="76322.00157.01.01.01"/>
        <s v="76351.00472.01.01.01"/>
        <s v="76351.01162.01.01.01"/>
        <s v="76351.00582.01.01.01"/>
        <s v="76351.00484.01.02.01"/>
        <s v="76351.00586.01.02.01"/>
        <s v="76351.01121.01.02.01"/>
        <s v="76351.01034.01.01.01"/>
        <s v="76351.01030.03.01.01"/>
        <s v="94043.00174.01.01.01"/>
        <s v="94043.00024.01.02.01"/>
        <s v="94043.00159.01.01.03"/>
        <s v="83070.00042.01.02.01"/>
        <s v="83070.00001.01.01.01"/>
        <s v="83070.00059.01.01.01"/>
        <s v="72181.00454.01.01.01"/>
        <s v="72181.00499.02.02.01"/>
        <s v="72181.00245.01.01.01"/>
        <s v="72181.00965.01.02.01"/>
        <s v="72181.00994.01.02.01"/>
        <s v="72181.00855.01.02.01"/>
        <s v="72181.00868.01.02.01"/>
        <s v="72181.01568.01.02.01"/>
        <s v="72181.01607.01.01.01"/>
        <s v="72181.00828.02.01.01"/>
        <s v="72181.00918.01.01.01"/>
        <s v="78481.00031.02.01.01"/>
        <s v="78481.00014.02.01.01"/>
        <s v="94058.00035.01.01.01"/>
        <s v="94058.00059.01.01.01"/>
        <s v="76498.00154.01.02.01"/>
        <s v="76498.00070.02.01.01"/>
        <s v="92060.00211.01.01.01"/>
        <s v="92060.00200.01.01.01"/>
        <s v="92060.00209.01.01.01"/>
        <s v="92060.00208.02.02.01"/>
        <s v="92060.00244.01.01.01"/>
        <s v="94059.00019.02.02.01"/>
        <s v="94059.00024.02.01.01"/>
        <s v="84092.00153.01.06.01"/>
        <s v="84092.00137.01.01.01"/>
        <s v="78502.00007.01.02.01"/>
        <s v="83098.00018.01.02.01"/>
        <s v="93061.00002.01.01.01"/>
        <s v="78650.00031.02.02.01"/>
        <s v="78650.00036.01.01.01"/>
        <s v="33236.00022.01.02.01"/>
        <s v="33236.00039.01.02.01"/>
        <s v="33236.00064.01.01.03"/>
        <s v="62498.00404.01.02.01"/>
        <s v="62498.00037.02.02.01"/>
        <s v="62498.00442.01.02.01"/>
        <s v="62498.00368.01.01.01"/>
        <s v="78165.00041.01.01.01"/>
        <s v="93045.00035.02.02.01"/>
        <s v="93045.00037.01.01.01"/>
        <s v="93045.00001.01.02.01"/>
        <s v="93057.00004.01.02.01"/>
        <s v="93057.00009.01.01.01"/>
        <s v="93057.00006.01.02.01"/>
        <s v="13071.00050.01.02.01"/>
        <s v="13071.00044.01.01.01"/>
        <s v="91692.00072.01.02.01"/>
        <s v="91692.00068.01.02.01"/>
        <s v="91692.00027.01.01.01"/>
        <s v="91692.00023.01.01.01"/>
        <s v="91692.00199.01.01.01"/>
        <s v="91692.00013.01.01.01"/>
        <s v="91692.00007.01.01.01"/>
        <s v="92044.01085.01.02.01"/>
        <s v="92044.01071.01.01.01"/>
        <s v="92044.01199.01.01.01"/>
        <s v="92044.00605.01.01.01"/>
        <s v="92044.01259.01.10.01"/>
        <s v="92044.00457.01.01.01"/>
        <s v="92044.00449.01.01.01"/>
        <s v="92044.00465.01.01.01"/>
        <s v="92044.00479.01.01.01"/>
        <s v="62510.00080.01.02.01"/>
        <s v="62510.00147.01.01.01"/>
        <s v="59350.00855.01.01.01"/>
        <s v="87085.01194.01.01.01"/>
        <s v="87085.01228.03.02.01"/>
        <s v="87085.02122.01.01.01"/>
        <s v="87085.01076.01.02.01"/>
        <s v="87085.01179.01.02.01"/>
        <s v="87085.01159.01.01.01"/>
        <s v="87085.00229.01.01.01"/>
        <s v="87085.02186.01.02.01"/>
        <s v="87085.02230.01.01.01"/>
        <s v="87085.01254.01.01.01"/>
        <s v="69116.00060.01.02.01"/>
        <s v="67267.00040.01.02.01"/>
        <s v="67268.00009.01.01.01"/>
        <s v="91340.00010.01.02.01"/>
        <s v="91340.00001.01.01.01"/>
        <s v="93046.00042.02.01.01"/>
        <s v="93046.00011.02.02.01"/>
        <s v="93046.00068.01.02.01"/>
        <s v="93046.00132.01.02.01"/>
        <s v="93046.00051.02.02.01"/>
        <s v="93046.00136.01.01.01"/>
        <s v="77258.00034.01.02.01"/>
        <s v="77258.00029.01.01.01"/>
        <s v="77258.00017.01.01.01"/>
        <s v="57412.00001.02.02.01"/>
        <s v="91345.00096.01.02.01"/>
        <s v="91345.00109.01.02.01"/>
        <s v="91345.00041.01.01.01"/>
        <s v="91345.00062.01.01.01"/>
        <s v="54323.00190.01.02.01"/>
        <s v="56121.00366.01.02.01"/>
        <s v="56121.00184.01.02.01"/>
        <s v="56121.00358.01.01.01"/>
        <s v="56121.00363.01.02.01"/>
        <s v="56121.00097.01.01.01"/>
        <s v="56121.00275.03.02.01"/>
        <s v="56121.00077.01.02.01"/>
        <s v="56121.00068.01.01.01"/>
        <s v="56121.00283.01.01.01"/>
        <s v="54328.00041.02.01.01"/>
        <s v="68195.00003.01.02.01"/>
        <s v="69381.01591.03.02.01"/>
        <s v="69381.00022.01.01.01"/>
        <s v="69383.01522.02.01.01"/>
        <s v="69383.00679.02.02.01"/>
        <s v="69383.01644.02.02.01"/>
        <s v="69383.00308.01.02.01"/>
        <s v="69385.01407.03.01.02"/>
        <s v="69385.01569.02.02.01"/>
        <s v="69387.01334.03.02.01"/>
        <s v="69387.01508.02.02.01"/>
        <s v="69387.01676.02.01.01"/>
        <s v="69388.00091.01.01.01"/>
        <s v="69388.00095.01.02.01"/>
        <s v="69389.01625.02.02.01"/>
        <s v="69389.00021.01.01.01"/>
        <s v="69389.00118.01.01.01"/>
        <s v="69389.00121.01.01.01"/>
        <s v="71270.00174.02.02.01"/>
        <s v="71270.00173.04.02.01"/>
        <s v="71270.00134.02.01.01"/>
        <s v="71270.00051.02.01.01"/>
        <s v="71270.00046.02.01.01"/>
        <s v="94046.00094.01.02.01"/>
        <s v="94046.00128.01.01.01"/>
        <s v="94046.00042.01.01.01"/>
        <s v="94046.00060.01.01.01"/>
        <s v="94046.00077.01.01.01"/>
        <s v="92046.00021.01.02.01"/>
        <s v="92046.00104.01.02.01"/>
        <s v="92046.00032.01.02.01"/>
        <s v="06079.00206.01.02.01"/>
        <s v="06079.00201.01.01.01"/>
        <s v="06079.00023.01.02.01"/>
        <s v="78361.00082.01.02.01"/>
        <s v="78361.00070.01.01.01"/>
        <s v="78361.00012.01.01.01"/>
        <s v="13054.00019.02.01.01"/>
        <s v="13054.00072.05.02.01"/>
        <s v="57447.00003.02.01.01"/>
        <s v="78372.00085.01.01.01"/>
        <s v="78372.00084.01.02.01"/>
        <s v="13201.01928.04.01.01"/>
        <s v="13202.02382.02.02.01"/>
        <s v="13202.00110.03.02.01"/>
        <s v="13202.02834.02.02.01"/>
        <s v="13203.00063.07.01.01"/>
        <s v="13203.00099.01.07.01"/>
        <s v="13205.01965.02.01.01"/>
        <s v="13205.00113.01.02.01"/>
        <s v="13206.02561.02.01.01"/>
        <s v="13206.02261.02.02.01"/>
        <s v="13206.00155.01.07.01"/>
        <s v="13207.02622.02.01.01"/>
        <s v="13208.02523.02.02.01"/>
        <s v="13208.01957.02.01.01"/>
        <s v="13208.02256.02.02.01"/>
        <s v="13208.01338.02.01.01"/>
        <s v="13208.01224.02.01.01"/>
        <s v="13208.01437.02.01.01"/>
        <s v="13209.00080.01.02.01"/>
        <s v="13209.02383.02.02.01"/>
        <s v="13209.02267.02.02.01"/>
        <s v="13209.00154.04.01.01"/>
        <s v="13210.00078.01.02.01"/>
        <s v="13211.01972.02.01.01"/>
        <s v="13211.01980.02.02.01"/>
        <s v="13212.00039.01.01.01"/>
        <s v="13213.01845.02.02.01"/>
        <s v="13213.02459.02.01.01"/>
        <s v="13213.01984.02.02.01"/>
        <s v="13213.02318.03.01.01"/>
        <s v="13213.00801.02.01.01"/>
        <s v="13213.00111.01.02.01"/>
        <s v="13213.00113.02.01.01"/>
        <s v="13213.00116.04.02.01"/>
        <s v="13213.00118.01.01.01"/>
        <s v="13213.00103.01.02.01"/>
        <s v="13213.01283.02.01.01"/>
        <s v="13214.00047.01.01.01"/>
        <s v="13214.02356.02.02.01"/>
        <s v="13214.01088.03.02.01"/>
        <s v="13215.00079.02.02.01"/>
        <s v="13215.00087.01.02.01"/>
        <s v="13215.00096.01.02.01"/>
        <s v="13215.01908.02.02.01"/>
        <s v="13215.00077.01.01.01"/>
        <s v="13056.00008.02.01.01"/>
        <s v="13056.00257.01.02.01"/>
        <s v="91377.00620.01.01.01"/>
        <s v="91377.00552.01.02.01"/>
        <s v="91377.00090.01.02.01"/>
        <s v="91377.00542.01.02.01"/>
        <s v="91377.00596.01.02.01"/>
        <s v="59392.00079.01.01.01"/>
        <s v="59392.00091.01.01.01"/>
        <s v="78383.00053.01.02.01"/>
        <s v="78383.00050.01.02.01"/>
        <s v="78383.00242.01.01.01"/>
        <s v="78383.00196.01.01.01"/>
        <s v="53147.00011.01.02.01"/>
        <s v="77284.00129.02.02.01"/>
        <s v="77288.00222.01.01.01"/>
        <s v="77288.00086.01.01.01"/>
        <s v="77288.00009.01.02.01"/>
        <s v="77288.00256.01.02.01"/>
        <s v="77288.00295.01.02.01"/>
        <s v="77288.00208.01.01.01"/>
        <s v="77288.00032.01.01.01"/>
        <s v="91386.00027.01.01.01"/>
        <s v="91386.00038.01.01.01"/>
        <s v="06083.00195.01.02.01"/>
        <s v="06083.00012.01.02.01"/>
        <s v="06083.00243.01.01.01"/>
        <s v="33281.00388.01.01.01"/>
        <s v="57463.00030.03.01.01"/>
        <s v="57463.01458.01.01.01"/>
        <s v="57463.01348.01.01.01"/>
        <s v="57463.01251.02.02.01"/>
        <s v="57463.01277.01.02.01"/>
        <s v="57463.01301.02.01.01"/>
        <s v="57463.01248.03.02.01"/>
        <s v="57463.01187.05.02.01"/>
        <s v="92048.00171.01.01.01"/>
        <s v="92048.00188.01.01.01"/>
        <s v="92048.00247.01.02.01"/>
        <s v="92048.00262.01.01.01"/>
        <s v="92048.00199.01.01.01"/>
        <s v="92048.00208.01.01.01"/>
        <s v="92048.00203.01.01.01"/>
        <s v="38229.00019.01.01.01"/>
        <s v="69282.00080.01.01.01"/>
        <s v="40192.00177.01.02.01"/>
        <s v="40192.00191.01.02.01"/>
        <s v="40192.00185.01.01.01"/>
        <s v="40192.00194.01.02.01"/>
        <s v="40192.00196.01.02.01"/>
        <s v="40192.00125.01.01.01"/>
        <s v="76451.00056.01.01.01"/>
        <s v="82121.00339.01.01.01"/>
        <s v="82121.00144.01.02.01"/>
        <s v="82121.00546.01.01.01"/>
        <s v="82121.00159.01.02.01"/>
        <s v="82121.00486.01.01.01"/>
        <s v="82121.00221.01.01.01"/>
        <s v="82121.00547.01.01.01"/>
        <s v="82121.00544.01.07.01"/>
        <s v="82121.00295.01.01.01"/>
        <s v="78418.00014.01.01.01"/>
        <s v="78418.00032.01.01.01"/>
        <s v="34169.00082.01.02.01"/>
        <s v="62587.00006.01.02.01"/>
        <s v="78423.00173.01.02.01"/>
        <s v="78423.00200.01.02.01"/>
        <s v="78423.00192.01.02.01"/>
        <s v="78423.00207.02.02.01"/>
        <s v="78423.00191.01.02.01"/>
        <s v="78423.00097.01.01.01"/>
        <s v="78423.00089.01.01.01"/>
        <s v="78423.00184.01.01.01"/>
        <s v="78423.00288.01.01.01"/>
        <s v="78423.00160.01.01.01"/>
        <s v="78423.00395.01.01.01"/>
        <s v="57480.00048.01.01.01"/>
        <s v="57480.00016.01.01.01"/>
        <s v="34172.T3017.01.02.01"/>
        <s v="34172.T3031.02.03.01"/>
        <s v="34172.T1016.01.04.01"/>
        <s v="34172.T1025.01.03.01"/>
        <s v="34172.02214.01.01.01"/>
        <s v="34172.02236.01.01.01"/>
        <s v="34172.02257.01.02.01"/>
        <s v="34172.02240.02.01.01"/>
        <s v="34172.02351.04.01.01"/>
        <s v="34172.02498.01.02.01"/>
        <s v="34172.02309.01.01.01"/>
        <s v="34172.02486.01.02.01"/>
        <s v="34172.01486.01.01.02"/>
        <s v="34172.02595.01.01.01"/>
        <s v="34172.T1001.05.02.01"/>
        <s v="34172.T1059.02.01.01"/>
        <s v="34172.T1059.07.01.01"/>
        <s v="34172.T3027.03.01.01"/>
        <s v="93048.00192.01.02.01"/>
        <s v="93048.00173.01.02.01"/>
        <s v="93048.00182.01.01.01"/>
        <s v="93048.00093.01.01.01"/>
        <s v="93048.00086.01.01.01"/>
        <s v="93048.00064.01.02.01"/>
        <s v="93048.00038.01.02.01"/>
        <s v="93048.00476.01.01.01"/>
        <s v="93048.00486.01.02.01"/>
        <s v="93048.00571.01.01.01"/>
        <s v="93048.00167.02.01.01"/>
        <s v="93048.00161.02.01.01"/>
        <s v="93048.00160.02.01.01"/>
        <s v="93048.00122.03.01.01"/>
        <s v="68224.00317.01.02.01"/>
        <s v="68224.00329.01.01.01"/>
        <s v="68224.00991.01.02.01"/>
        <s v="68224.00346.01.01.01"/>
        <s v="68224.00726.01.02.01"/>
        <s v="68224.00429.01.02.01"/>
        <s v="68224.00980.01.02.01"/>
        <s v="68224.00408.01.02.01"/>
        <s v="68224.00404.01.01.01"/>
        <s v="68224.00272.01.01.01"/>
        <s v="68224.00203.01.01.01"/>
        <s v="68224.00693.01.01.01"/>
        <s v="67309.00012.01.01.01"/>
        <s v="54395.00593.01.01.01"/>
        <s v="54395.00673.06.02.01"/>
        <s v="54395.01181.01.02.01"/>
        <s v="54395.00597.01.02.01"/>
        <s v="54395.01128.01.02.01"/>
        <s v="54395.00568.01.01.01"/>
        <s v="54395.01175.02.02.01"/>
        <s v="54395.00804.01.01.01"/>
        <s v="92050.00786.01.02.01"/>
        <s v="92050.00772.01.02.01"/>
        <s v="92050.00774.01.01.01"/>
        <s v="92050.00776.01.02.01"/>
        <s v="92050.00801.01.01.01"/>
        <s v="92050.00817.01.02.01"/>
        <s v="92050.00835.01.02.01"/>
        <s v="92050.00862.01.02.01"/>
        <s v="92050.01153.01.01.01"/>
        <s v="92050.01172.01.01.01"/>
        <s v="92050.00936.01.01.01"/>
        <s v="92050.01065.01.01.01"/>
        <s v="92050.01122.01.01.01"/>
        <s v="44109.01124.01.02.01"/>
        <s v="44109.00732.01.02.01"/>
        <s v="44109.00883.01.02.01"/>
        <s v="44109.01315.01.02.01"/>
        <s v="44109.01052.01.01.01"/>
        <s v="44109.01056.01.02.01"/>
        <s v="44109.01235.01.01.01"/>
        <s v="44109.01221.01.01.01"/>
        <s v="44109.01181.01.01.01"/>
        <s v="44109.01298.01.01.01"/>
        <s v="44109.01340.01.02.01"/>
        <s v="44109.00743.04.02.01"/>
        <s v="44109.02225.01.01.01"/>
        <s v="44109.02090.01.02.01"/>
        <s v="92051.00046.01.01.01"/>
        <s v="92051.00479.01.01.01"/>
        <s v="92051.00024.01.01.01"/>
        <s v="92051.00370.01.02.01"/>
        <s v="92051.00514.01.01.01"/>
        <s v="92051.00518.01.01.01"/>
        <s v="92051.00229.01.01.01"/>
        <s v="92051.00291.01.01.01"/>
        <s v="92051.00394.01.01.01"/>
        <s v="95450.00005.02.01.01"/>
        <s v="58194.00150.01.02.01"/>
        <s v="58194.00127.03.01.01"/>
        <s v="58194.00104.01.02.01"/>
        <s v="58194.00123.01.01.01"/>
        <s v="58194.00117.01.01.01"/>
        <s v="58194.00020.01.01.01"/>
        <s v="58194.00093.01.01.01"/>
        <s v="06088.00798.01.01.01"/>
        <s v="06088.01233.02.01.01"/>
        <s v="06088.00385.01.02.01"/>
        <s v="06088.00359.01.02.01"/>
        <s v="06088.00643.04.01.01"/>
        <s v="06088.00347.01.02.01"/>
        <s v="06088.00341.01.01.01"/>
        <s v="06088.00333.01.02.01"/>
        <s v="06088.01634.02.01.01"/>
        <s v="06088.01375.01.02.01"/>
        <s v="06088.01427.01.02.01"/>
        <s v="06088.00727.01.02.01"/>
        <s v="06088.01517.01.02.01"/>
        <s v="06088.01196.01.02.01"/>
        <s v="06088.01176.01.02.01"/>
        <s v="06088.01614.03.03.01"/>
        <s v="06088.01623.03.03.01"/>
        <s v="06088.01560.01.01.01"/>
        <s v="59431.00015.01.02.01"/>
        <s v="62617.00016.01.02.01"/>
        <s v="94052.00027.01.01.01"/>
        <s v="94052.00062.01.01.01"/>
        <s v="94052.00031.01.01.01"/>
        <s v="77337.00028.01.01.01"/>
        <s v="77337.00088.01.01.01"/>
        <s v="77337.00007.01.01.01"/>
        <s v="93051.00412.02.02.01"/>
        <s v="93051.00337.02.01.01"/>
        <s v="93051.00392.02.02.01"/>
        <s v="93051.00397.02.02.01"/>
        <s v="93051.00329.01.01.01"/>
        <s v="93051.00552.01.05.01"/>
        <s v="93051.00416.02.01.01"/>
        <s v="93053.00013.01.02.01"/>
        <s v="93053.00079.01.02.01"/>
        <s v="93053.00077.01.02.01"/>
        <s v="93053.00068.01.01.01"/>
        <s v="93053.00225.01.02.01"/>
        <s v="93053.00227.01.02.01"/>
        <s v="93053.00112.01.01.01"/>
        <s v="93053.00039.01.01.01"/>
        <s v="93053.00030.01.01.01"/>
        <s v="67343.00008.01.01.01"/>
        <s v="83090.00025.02.02.01"/>
        <s v="45234.00399.02.01.01"/>
        <s v="45234.00260.01.01.01"/>
        <s v="45234.00653.01.01.01"/>
        <s v="45234.00714.01.02.01"/>
        <s v="94054.00078.01.01.01"/>
        <s v="91471.00066.01.02.01"/>
        <s v="91471.00071.01.01.01"/>
        <s v="91471.00070.01.01.01"/>
        <s v="91471.00008.01.02.01"/>
        <s v="95476.00013.03.02.01"/>
        <s v="95476.00036.01.01.01"/>
        <s v="67365.00049.02.02.01"/>
        <s v="62643.00026.02.01.01"/>
        <s v="62643.00034.02.01.01"/>
        <s v="91477.00032.01.07.01"/>
        <s v="34192.00140.02.02.01"/>
        <s v="34192.00003.01.02.01"/>
        <s v="34192.00029.01.01.01"/>
        <s v="93055.00203.01.01.01"/>
        <s v="93055.00096.02.02.01"/>
        <s v="93055.00336.01.01.01"/>
        <s v="93055.00145.01.01.01"/>
        <s v="75101.00147.01.05.03"/>
        <s v="75102.00095.01.01.01"/>
        <s v="75103.10713.02.02.01"/>
        <s v="75103.00137.01.07.02"/>
        <s v="75104.09993.03.01.01"/>
        <s v="75105.11201.02.01.01"/>
        <s v="75105.00001.03.01.01"/>
        <s v="75105.00143.01.05.03"/>
        <s v="75105.00156.01.05.04"/>
        <s v="75106.06572.02.01.01"/>
        <s v="75106.00101.01.02.01"/>
        <s v="75107.06529.02.02.01"/>
        <s v="75107.03273.02.01.01"/>
        <s v="75107.00193.01.03.04"/>
        <s v="75108.06826.02.02.01"/>
        <s v="75108.00325.01.01.01"/>
        <s v="75108.00431.01.03.02"/>
        <s v="75108.00418.01.06.04"/>
        <s v="75109.11968.02.01.01"/>
        <s v="75109.00138.02.01.01"/>
        <s v="75109.00328.01.05.02"/>
        <s v="75110.00161.02.01.01"/>
        <s v="75110.10689.02.02.01"/>
        <s v="75110.06783.04.01.01"/>
        <s v="75110.00240.01.04.03"/>
        <s v="75111.10196.02.02.01"/>
        <s v="75111.10846.02.02.01"/>
        <s v="75111.10847.04.01.01"/>
        <s v="75112.10696.02.02.01"/>
        <s v="75112.10646.02.02.01"/>
        <s v="75112.11090.02.01.01"/>
        <s v="75112.00192.02.01.01"/>
        <s v="75113.09326.02.02.01"/>
        <s v="75113.11236.02.02.01"/>
        <s v="75113.09490.02.01.01"/>
        <s v="75113.10349.02.02.01"/>
        <s v="75113.00372.02.01.01"/>
        <s v="75113.00578.01.06.04"/>
        <s v="75114.00017.02.02.01"/>
        <s v="75114.00180.03.02.01"/>
        <s v="75114.00386.01.02.02"/>
        <s v="75115.06994.02.01.01"/>
        <s v="75115.06980.02.01.01"/>
        <s v="75115.06979.02.01.01"/>
        <s v="75115.06959.02.01.01"/>
        <s v="75115.10417.02.02.01"/>
        <s v="75115.10679.02.01.01"/>
        <s v="75115.00675.01.05.04"/>
        <s v="75115.00674.01.03.03"/>
        <s v="75115.00664.01.05.04"/>
        <s v="75116.10503.02.02.01"/>
        <s v="75116.09355.02.01.01"/>
        <s v="75116.09352.02.02.01"/>
        <s v="75116.09349.02.02.01"/>
        <s v="75116.06910.02.02.01"/>
        <s v="75117.09512.02.01.01"/>
        <s v="75117.10638.02.02.01"/>
        <s v="75117.00412.01.02.01"/>
        <s v="75117.00495.01.07.01"/>
        <s v="75117.00502.01.06.03"/>
        <s v="75118.11320.02.01.01"/>
        <s v="75118.00007.02.02.01"/>
        <s v="75118.00296.02.02.01"/>
        <s v="75118.00300.02.01.01"/>
        <s v="75118.00460.01.05.03"/>
        <s v="75119.00363.02.02.01"/>
        <s v="75119.04522.02.01.01"/>
        <s v="75119.09112.02.02.01"/>
        <s v="75120.00210.02.01.01"/>
        <s v="75120.00206.02.02.01"/>
        <s v="34198.00122.01.01.01"/>
        <s v="34198.00025.01.02.01"/>
        <s v="76497.00008.03.02.01"/>
        <s v="69152.00018.02.02.01"/>
        <s v="69152.00011.02.01.01"/>
        <s v="93059.00227.01.01.01"/>
        <s v="78490.00060.01.01.01"/>
        <s v="78490.00068.01.02.01"/>
        <s v="78490.00074.01.02.01"/>
        <s v="78490.00269.01.01.01"/>
        <s v="56162.00031.01.02.01"/>
        <s v="78498.00153.02.02.01"/>
        <s v="78498.00077.02.01.01"/>
        <s v="86194.00330.01.01.01"/>
        <s v="86194.00325.01.02.01"/>
        <s v="86194.00318.01.02.01"/>
        <s v="86194.00395.01.01.01"/>
        <s v="86194.00357.01.01.01"/>
        <s v="86194.00355.01.01.01"/>
        <s v="86194.00441.01.01.01"/>
        <s v="86194.00393.01.01.01"/>
        <s v="86194.00389.01.01.01"/>
        <s v="86194.00385.01.02.01"/>
        <s v="86194.00379.01.01.01"/>
        <s v="86194.00365.01.01.01"/>
        <s v="86194.00306.01.02.01"/>
        <s v="86194.00019.01.01.01"/>
        <s v="86194.00425.01.02.01"/>
        <s v="86194.00314.01.01.01"/>
        <s v="86194.00282.01.01.01"/>
        <s v="86194.00102.01.01.01"/>
        <s v="86194.00437.01.01.01"/>
        <s v="86194.00458.02.01.01"/>
        <s v="95500.00040.01.02.01"/>
        <s v="95500.00034.01.01.01"/>
        <s v="95500.00091.03.01.01"/>
        <s v="95500.00093.02.01.01"/>
        <s v="44132.00049.01.01.01"/>
        <s v="92062.00010.01.01.01"/>
        <s v="92062.00016.01.01.01"/>
        <s v="92062.00293.01.02.01"/>
        <s v="92062.00041.01.01.01"/>
        <s v="92062.00069.01.01.01"/>
        <s v="92062.00372.07.01.01"/>
        <s v="92062.00373.05.01.01"/>
        <s v="92062.00378.02.01.01"/>
        <s v="29232.00634.01.01.01"/>
        <s v="29232.00509.01.02.01"/>
        <s v="29232.00513.01.02.01"/>
        <s v="29232.00499.01.01.01"/>
        <s v="29232.00494.01.02.01"/>
        <s v="29232.00633.01.02.01"/>
        <s v="29232.00654.01.01.01"/>
        <s v="29232.00586.01.01.01"/>
        <s v="29232.00606.03.01.01"/>
        <s v="29232.00323.01.01.01"/>
        <s v="29232.00524.01.01.01"/>
        <s v="78517.00086.01.01.01"/>
        <s v="78517.00047.01.01.01"/>
        <s v="44143.00125.01.01.01"/>
        <s v="68271.00002.01.01.01"/>
        <s v="69286.00149.01.02.01"/>
        <s v="69286.00139.01.01.01"/>
        <s v="91521.00046.02.01.01"/>
        <s v="91521.00054.01.01.01"/>
        <s v="91521.00060.01.01.01"/>
        <s v="42187.00144.01.01.01"/>
        <s v="42187.00143.01.01.01"/>
        <s v="42187.00135.01.02.01"/>
        <s v="42187.00063.01.01.01"/>
        <s v="42187.00069.01.01.01"/>
        <s v="42187.00009.02.01.01"/>
        <s v="17299.00064.01.05.01"/>
        <s v="78524.00002.01.01.01"/>
        <s v="13081.00030.01.02.01"/>
        <s v="93063.00079.01.01.01"/>
        <s v="93063.00071.01.02.01"/>
        <s v="93063.00069.01.02.01"/>
        <s v="93063.00068.01.01.01"/>
        <s v="93063.00116.02.01.01"/>
        <s v="93063.00104.02.01.01"/>
        <s v="93063.00052.02.01.01"/>
        <s v="59509.00002.01.02.01"/>
        <s v="06104.00030.02.01.01"/>
        <s v="06104.00008.03.02.01"/>
        <s v="83107.00005.01.02.01"/>
        <s v="83107.00040.01.02.01"/>
        <s v="93064.00099.01.01.01"/>
        <s v="93064.00048.01.01.01"/>
        <s v="93064.00083.01.02.01"/>
        <s v="93064.00030.01.02.01"/>
        <s v="93064.00251.01.01.01"/>
        <s v="59512.00166.02.01.01"/>
        <s v="59512.00046.01.01.01"/>
        <s v="59512.00351.02.01.01"/>
        <s v="59512.00510.01.01.01"/>
        <s v="59512.00268.03.01.01"/>
        <s v="76540.00660.01.02.01"/>
        <s v="76540.00868.02.01.01"/>
        <s v="76540.00867.02.01.01"/>
        <s v="76540.00893.01.02.01"/>
        <s v="76540.00896.01.02.01"/>
        <s v="76540.00686.02.02.01"/>
        <s v="76540.01392.02.01.01"/>
        <s v="76540.01204.02.01.01"/>
        <s v="76540.00711.02.01.01"/>
        <s v="63308.00011.02.02.01"/>
        <s v="92063.00550.01.01.01"/>
        <s v="92063.00469.01.02.01"/>
        <s v="92063.00360.01.02.01"/>
        <s v="92063.00804.01.01.01"/>
        <s v="92063.00273.01.01.01"/>
        <s v="94065.00199.01.01.01"/>
        <s v="94065.00051.01.01.01"/>
        <s v="94065.00177.01.01.01"/>
        <s v="94065.00188.01.01.01"/>
        <s v="53201.00027.01.02.01"/>
        <s v="92064.00067.01.02.01"/>
        <s v="92064.00013.01.01.01"/>
        <s v="92064.00037.01.01.01"/>
        <s v="92064.00031.01.01.01"/>
        <s v="92064.00154.01.02.01"/>
        <s v="92064.00065.01.01.01"/>
        <s v="92064.00312.01.01.01"/>
        <s v="78545.00067.01.01.01"/>
        <s v="78545.00114.01.01.01"/>
        <s v="78545.00033.01.01.01"/>
        <s v="93066.00854.01.02.01"/>
        <s v="93066.00234.02.02.01"/>
        <s v="93066.00821.01.02.01"/>
        <s v="93066.00832.01.01.01"/>
        <s v="93066.01411.01.02.01"/>
        <s v="93066.01318.01.02.01"/>
        <s v="93066.00231.01.01.01"/>
        <s v="93066.01161.01.01.01"/>
        <s v="93066.01162.01.02.01"/>
        <s v="93066.01361.01.01.01"/>
        <s v="93066.01390.01.01.01"/>
        <s v="93066.00936.01.01.01"/>
        <s v="93066.01462.01.06.01"/>
        <s v="93066.00760.01.01.01"/>
        <s v="93066.01453.01.01.01"/>
        <s v="93066.01417.01.01.01"/>
        <s v="93066.00900.03.01.01"/>
        <s v="93066.00895.01.01.01"/>
        <s v="93066.00124.01.01.01"/>
        <s v="93066.01256.01.01.01"/>
        <s v="88413.00144.01.02.01"/>
        <s v="38382.00003.01.01.01"/>
        <s v="38382.00058.01.01.01"/>
        <s v="38382.00061.01.01.01"/>
        <s v="76575.00305.01.01.01"/>
        <s v="69199.00123.01.02.01"/>
        <s v="69204.00001.02.02.01"/>
        <s v="78551.00061.02.01.01"/>
        <s v="95555.00023.01.01.01"/>
        <s v="35278.00003.01.11.01"/>
        <s v="44162.00234.01.02.01"/>
        <s v="44162.00087.01.01.01"/>
        <s v="44162.00113.01.01.01"/>
        <s v="34270.00189.01.01.01"/>
        <s v="57616.00010.02.01.01"/>
        <s v="06123.00044.01.02.01"/>
        <s v="50502.00019.02.02.01"/>
        <s v="50502.00044.03.02.01"/>
        <s v="94067.00029.05.01.01"/>
        <s v="62758.00031.02.02.01"/>
        <s v="38421.00049.03.01.01"/>
        <s v="38421.00020.01.02.01"/>
        <s v="38421.00015.01.02.01"/>
        <s v="38421.00054.01.02.01"/>
        <s v="38421.00053.01.02.01"/>
        <s v="38421.00101.01.01.01"/>
        <s v="38421.00112.01.01.01"/>
        <s v="38421.00135.01.01.01"/>
        <s v="38421.00152.01.01.01"/>
        <s v="38421.00143.01.01.01"/>
        <s v="38423.00033.01.01.01"/>
        <s v="94068.00102.01.01.01"/>
        <s v="94068.00182.01.02.01"/>
        <s v="94068.00248.01.01.01"/>
        <s v="94068.00113.01.01.01"/>
        <s v="94068.00157.01.01.01"/>
        <s v="94068.00146.01.01.01"/>
        <s v="94068.00231.01.01.01"/>
        <s v="94069.00007.01.02.01"/>
        <s v="54482.00117.01.02.01"/>
        <s v="91570.00120.02.02.01"/>
        <s v="91570.00122.01.01.01"/>
        <s v="91570.00167.01.01.01"/>
        <s v="91570.00118.01.01.01"/>
        <s v="93070.00099.01.01.01"/>
        <s v="93070.00024.01.01.01"/>
        <s v="95572.00026.02.01.01"/>
        <s v="07281.00007.01.02.01"/>
        <s v="59540.00023.02.01.01"/>
        <s v="69290.00243.02.02.01"/>
        <s v="69290.00080.02.02.01"/>
        <s v="69290.00279.01.01.01"/>
        <s v="02691.00194.01.01.01"/>
        <s v="02691.00132.01.01.01"/>
        <s v="02691.00084.02.01.01"/>
        <s v="02691.00102.02.01.01"/>
        <s v="02691.00208.01.02.01"/>
        <s v="02691.00195.01.02.01"/>
        <s v="02691.00172.01.01.01"/>
        <s v="83118.00310.01.01.01"/>
        <s v="83118.00326.01.02.01"/>
        <s v="83118.00311.01.02.01"/>
        <s v="83118.00236.01.01.02"/>
        <s v="44190.00054.01.01.01"/>
        <s v="13102.00003.02.02.01"/>
        <s v="91549.00042.01.02.01"/>
        <s v="91549.00310.01.01.01"/>
        <s v="91549.00065.01.01.01"/>
        <s v="91549.00297.01.01.01"/>
        <s v="83115.00197.01.01.01"/>
        <s v="62771.00013.01.01.01"/>
        <s v="13103.00030.01.04.01"/>
        <s v="83123.00001.01.02.01"/>
        <s v="62774.00010.01.01.01"/>
        <s v="95582.00009.01.03.01"/>
        <s v="24520.00110.01.01.01"/>
        <s v="57630.00010.01.01.01"/>
        <s v="78586.00289.01.02.01"/>
        <s v="38474.00085.01.02.01"/>
        <s v="38474.00091.01.01.01"/>
        <s v="49328.00131.01.01.01"/>
        <s v="49328.00090.01.01.01"/>
        <s v="77445.00439.01.01.01"/>
        <s v="92071.00104.01.02.01"/>
        <s v="92071.00109.01.02.01"/>
        <s v="92071.00094.01.01.01"/>
        <s v="92071.00135.01.01.01"/>
        <s v="92071.00125.01.01.01"/>
        <s v="67447.00221.01.01.01"/>
        <s v="67447.00130.01.01.01"/>
        <s v="34301.00053.01.02.01"/>
        <s v="34301.00100.01.02.01"/>
        <s v="34301.00167.01.01.01"/>
        <s v="34301.00197.01.01.01"/>
        <s v="34301.00209.01.01.01"/>
        <s v="92072.00198.01.01.01"/>
        <s v="92072.00136.01.02.01"/>
        <s v="92072.00190.01.01.01"/>
        <s v="38485.00061.01.01.01"/>
        <s v="38486.00002.01.02.01"/>
        <s v="38486.00017.01.02.01"/>
        <s v="83129.00011.01.02.01"/>
        <s v="02722.00092.02.01.01"/>
        <s v="02722.00089.02.02.01"/>
        <s v="02722.00199.02.01.01"/>
        <s v="02722.00245.01.02.01"/>
        <s v="02722.00203.01.01.01"/>
        <s v="02722.00143.02.01.01"/>
        <s v="02722.00216.01.01.01"/>
        <s v="02722.00131.02.01.01"/>
        <s v="76681.00248.01.02.01"/>
        <s v="76681.00106.02.01.01"/>
        <s v="67471.00008.01.02.01"/>
        <s v="93072.00187.04.01.01"/>
        <s v="93072.00042.01.02.01"/>
        <s v="93072.00054.01.02.01"/>
        <s v="67482.00089.01.02.01"/>
        <s v="67482.01116.02.01.01"/>
        <s v="67482.00897.01.02.01"/>
        <s v="67482.00797.01.02.01"/>
        <s v="67482.01621.01.02.01"/>
        <s v="67482.01696.01.01.01"/>
        <s v="67482.00991.01.02.01"/>
        <s v="67482.01560.01.02.01"/>
        <s v="67482.00845.02.02.01"/>
        <s v="67482.01333.01.01.01"/>
        <s v="67482.01441.02.01.01"/>
        <s v="67482.01615.01.02.01"/>
        <s v="67482.01706.01.02.01"/>
        <s v="67482.01697.01.02.01"/>
        <s v="67482.00035.01.01.01"/>
        <s v="67482.00405.01.02.01"/>
        <s v="67482.00505.02.01.01"/>
        <s v="67482.01082.04.01.01"/>
        <s v="67482.01636.09.02.01"/>
        <s v="67482.01061.01.02.01"/>
        <s v="67482.00320.01.01.01"/>
        <s v="67482.01460.01.01.01"/>
        <s v="94071.00037.01.02.01"/>
        <s v="94071.00044.01.01.01"/>
        <s v="92073.00248.01.02.01"/>
        <s v="92073.00239.01.01.01"/>
        <s v="92073.00002.01.02.01"/>
        <s v="65440.00117.02.02.01"/>
        <s v="65440.00218.01.01.01"/>
        <s v="65440.00065.02.01.01"/>
        <s v="69244.00007.02.01.01"/>
        <s v="69244.00008.02.01.01"/>
        <s v="94073.00155.02.01.01"/>
        <s v="94073.00231.02.01.01"/>
        <s v="94073.00201.01.02.01"/>
        <s v="94073.00208.01.01.01"/>
        <s v="94073.00317.01.01.01"/>
        <s v="94073.00171.01.01.01"/>
        <s v="94073.00286.01.01.01"/>
        <s v="57672.00063.01.02.01"/>
        <s v="57672.00034.01.01.01"/>
        <s v="57672.00033.01.02.01"/>
        <s v="57672.00253.07.02.01"/>
        <s v="57672.00252.01.01.01"/>
        <s v="54526.00038.01.01.01"/>
        <s v="77468.00259.01.01.01"/>
        <s v="77468.00111.01.01.01"/>
        <s v="77468.00109.01.01.01"/>
        <s v="77468.00175.02.01.01"/>
        <s v="83137.00663.01.01.01"/>
        <s v="83137.00668.01.02.01"/>
        <s v="83137.00665.01.01.01"/>
        <s v="83137.00741.01.01.01"/>
        <s v="83137.00733.01.02.01"/>
        <s v="83137.00892.01.01.01"/>
        <s v="83137.00956.01.02.01"/>
        <s v="83137.01099.01.04.01"/>
        <s v="83137.00772.01.01.01"/>
        <s v="83137.00224.01.01.01"/>
        <s v="31555.02151.01.01.01"/>
        <s v="31555.00682.01.02.01"/>
        <s v="31555.00657.01.02.01"/>
        <s v="31555.02840.01.01.01"/>
        <s v="31555.02804.01.02.01"/>
        <s v="31555.00696.01.01.01"/>
        <s v="31555.00611.01.02.01"/>
        <s v="31555.00592.01.01.01"/>
        <s v="31555.00772.01.01.01"/>
        <s v="31555.02531.01.01.01"/>
        <s v="31555.00556.01.02.01"/>
        <s v="31555.02191.01.02.01"/>
        <s v="31555.00510.01.02.01"/>
        <s v="31555.02787.01.02.01"/>
        <s v="31555.02799.02.02.01"/>
        <s v="31555.02489.01.01.01"/>
        <s v="31555.02080.01.02.01"/>
        <s v="31555.02084.01.02.01"/>
        <s v="31555.02548.01.01.01"/>
        <s v="31555.00724.01.02.01"/>
        <s v="31555.02959.01.01.01"/>
        <s v="31555.00885.02.01.01"/>
        <s v="31555.00869.02.01.02"/>
        <s v="31555.02958.01.01.01"/>
        <s v="31555.01130.02.01.02"/>
        <s v="31555.01122.02.01.01"/>
        <s v="59599.00182.01.01.01"/>
        <s v="59599.00223.02.01.02"/>
        <s v="59599.00332.01.01.01"/>
        <s v="37261.00742.01.02.01"/>
        <s v="37261.00076.01.02.01"/>
        <s v="37261.00089.01.01.01"/>
        <s v="37261.00712.01.02.01"/>
        <s v="37261.00726.01.01.01"/>
        <s v="37261.00460.01.02.01"/>
        <s v="37261.00994.01.02.01"/>
        <s v="37261.01036.01.02.01"/>
        <s v="37261.00114.01.01.01"/>
        <s v="37261.00839.01.01.01"/>
        <s v="37261.00595.01.01.01"/>
        <s v="37261.00825.01.01.01"/>
        <s v="78621.00039.03.01.01"/>
        <s v="78621.00047.01.02.01"/>
        <s v="78621.00122.01.02.01"/>
        <s v="78621.00169.01.01.01"/>
        <s v="78621.00170.01.01.01"/>
        <s v="14715.00023.01.01.01"/>
        <s v="10387.00180.01.01.01"/>
        <s v="10387.00210.01.02.01"/>
        <s v="10387.00115.01.01.01"/>
        <s v="10387.00100.01.02.01"/>
        <s v="10387.00096.01.01.01"/>
        <s v="10387.00081.01.02.01"/>
        <s v="10387.00402.01.01.01"/>
        <s v="10387.00161.01.01.01"/>
        <s v="10387.00433.01.01.01"/>
        <s v="26362.00212.01.02.01"/>
        <s v="26362.00205.01.02.01"/>
        <s v="26362.00149.01.02.01"/>
        <s v="26362.00005.01.02.01"/>
        <s v="26362.00199.01.01.01"/>
        <s v="26362.00009.01.01.01"/>
        <s v="26362.00222.01.02.01"/>
        <s v="26362.00220.01.02.01"/>
        <s v="26362.00215.01.01.01"/>
        <s v="26362.00204.01.02.01"/>
        <s v="26362.00120.01.01.01"/>
        <s v="26362.00357.01.01.01"/>
        <s v="59606.00118.01.01.01"/>
        <s v="59606.00173.01.01.01"/>
        <s v="54547.00212.02.01.01"/>
        <s v="54547.00124.03.01.01"/>
        <s v="54547.00239.01.01.01"/>
        <s v="92076.00067.01.02.01"/>
        <s v="92076.00068.01.01.01"/>
        <s v="69256.00100.02.02.01"/>
        <s v="69256.00174.01.02.01"/>
        <s v="69256.00200.01.01.01"/>
        <s v="69256.00145.02.01.01"/>
        <s v="95637.00028.03.01.01"/>
        <s v="95637.00041.01.01.01"/>
        <s v="78640.00676.02.02.01"/>
        <s v="78640.01298.01.01.01"/>
        <s v="78640.00666.02.02.01"/>
        <s v="78640.00826.02.02.01"/>
        <s v="78640.00687.02.02.01"/>
        <s v="78640.00613.02.01.01"/>
        <s v="78640.01312.01.01.01"/>
        <s v="69259.00092.02.02.01"/>
        <s v="69259.00074.02.01.01"/>
        <s v="69259.00127.02.01.01"/>
        <s v="69259.00011.02.02.01"/>
        <s v="69259.00217.01.01.01"/>
        <s v="69259.00028.02.01.01"/>
        <s v="91645.00002.01.01.01"/>
        <s v="91645.00007.01.02.01"/>
        <s v="78646.00064.01.01.01"/>
        <s v="78646.00063.01.01.01"/>
        <s v="78646.00088.01.01.01"/>
        <s v="78646.00464.01.02.01"/>
        <s v="78646.00084.01.01.01"/>
        <s v="78646.00083.01.02.01"/>
        <s v="78646.00077.01.02.01"/>
        <s v="78646.00094.01.01.01"/>
        <s v="78646.00187.01.01.01"/>
        <s v="78646.00496.01.01.01"/>
        <s v="78646.00108.01.02.01"/>
        <s v="78646.00177.01.02.01"/>
        <s v="78646.00002.01.02.01"/>
        <s v="78646.00269.01.02.01"/>
        <s v="78646.00035.01.01.01"/>
        <s v="78646.00341.01.02.01"/>
        <s v="78646.00043.01.01.01"/>
        <s v="78646.00168.01.01.01"/>
        <s v="78646.00132.01.01.01"/>
        <s v="78646.00127.01.01.01"/>
        <s v="78646.00124.01.01.01"/>
        <s v="38540.00007.01.01.01"/>
        <s v="03310.00170.01.01.01"/>
        <s v="38544.00142.02.01.01"/>
        <s v="91657.00115.02.02.01"/>
        <s v="91657.00112.01.02.01"/>
        <s v="92077.00040.02.01.01"/>
        <s v="92077.00039.02.01.01"/>
        <s v="74305.00048.01.02.01"/>
        <s v="91661.00092.01.02.01"/>
        <s v="91661.00097.01.02.01"/>
        <s v="91661.00051.01.01.01"/>
        <s v="06159.00029.02.02.01"/>
        <s v="69264.00084.01.01.01"/>
        <s v="94076.00165.01.01.01"/>
        <s v="94076.00185.01.01.01"/>
        <s v="94076.00067.01.01.01"/>
        <s v="94076.00092.01.01.01"/>
        <s v="91667.00014.01.02.01"/>
        <s v="33550.00031.01.01.01"/>
        <s v="92078.00199.01.02.01"/>
        <s v="92078.00208.01.01.01"/>
        <s v="92078.00239.02.02.01"/>
        <s v="92078.00246.01.02.01"/>
        <s v="77514.00002.01.01.01"/>
        <s v="77514.00028.01.01.01"/>
        <s v="77514.00117.01.01.01"/>
        <s v="78674.00034.01.01.01"/>
        <s v="41287.90003.04.01.01"/>
        <s v="54578.00102.01.01.01"/>
        <s v="93079.00064.01.01.01"/>
        <s v="69266.00210.02.01.01"/>
        <s v="69266.00133.02.01.01"/>
        <s v="69266.00446.12.01.01"/>
        <s v="69266.00550.01.01.01"/>
        <s v="69266.00590.01.01.01"/>
        <s v="69266.00141.02.01.01"/>
        <s v="91685.00005.01.01.01"/>
        <s v="94080.00149.01.02.01"/>
        <s v="78686.00111.01.02.01"/>
        <s v="91687.00092.01.01.01"/>
        <s v="91687.00043.01.02.01"/>
        <s v="91687.00141.01.02.01"/>
        <s v="91687.00176.01.01.01"/>
        <s v="91687.00185.01.01.01"/>
        <s v="13117.00147.02.01.01"/>
        <s v="13117.00099.01.01.01"/>
        <s v="13117.00083.04.02.01"/>
        <s v="13117.00058.03.02.01"/>
        <s v="13117.00186.01.01.01"/>
        <s v="13117.00109.01.02.01"/>
        <s v="13117.00133.01.02.01"/>
        <s v="13117.00199.01.05.01"/>
        <s v="94081.00145.01.02.01"/>
        <s v="94081.00158.01.01.01"/>
        <s v="94081.00221.01.01.01"/>
        <s v="94081.00220.01.02.01"/>
        <s v="94081.00219.01.02.01"/>
        <s v="94081.00150.03.02.01"/>
        <s v="94081.00391.01.02.01"/>
        <s v="94081.00186.01.01.01"/>
        <s v="78688.00001.01.02.01"/>
        <s v="59648.00059.01.01.01"/>
        <s v="57751.00027.01.01.01"/>
        <s v="57751.00011.02.01.01"/>
      </sharedItems>
    </cacheField>
    <cacheField name="Adresse1" numFmtId="0">
      <sharedItems/>
    </cacheField>
    <cacheField name="Ville" numFmtId="0">
      <sharedItems/>
    </cacheField>
    <cacheField name="Type" numFmtId="0">
      <sharedItems/>
    </cacheField>
    <cacheField name="Mob." numFmtId="0">
      <sharedItems containsMixedTypes="1" containsNumber="1" containsInteger="1" minValue="1" maxValue="94052"/>
    </cacheField>
    <cacheField name="Format   " numFmtId="0">
      <sharedItems/>
    </cacheField>
    <cacheField name="Anim." numFmtId="0">
      <sharedItems/>
    </cacheField>
    <cacheField name="Cadre" numFmtId="0">
      <sharedItems/>
    </cacheField>
    <cacheField name="Code buteau" numFmtId="0">
      <sharedItems/>
    </cacheField>
    <cacheField name="Jour de la semaine" numFmtId="0">
      <sharedItems containsBlank="1"/>
    </cacheField>
    <cacheField name="N° Face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2">
  <r>
    <s v="S2019-5"/>
    <s v="TRANSFORM"/>
    <x v="0"/>
    <s v="Province"/>
    <x v="0"/>
    <x v="0"/>
    <s v="AVENUE DE LA GARE 15M A GAUCHE DE L'ENTREE PRINCIPALE"/>
    <s v="ABBEVILLE"/>
    <s v="AB"/>
    <n v="19"/>
    <s v="ABRIBUS"/>
    <s v="F"/>
    <s v="80001.00127.02.02"/>
    <s v="ABB.127.2.2"/>
    <s v="Mercredi"/>
    <n v="1"/>
  </r>
  <r>
    <s v="S2019-5"/>
    <s v="TRANSFORM"/>
    <x v="0"/>
    <s v="Province"/>
    <x v="0"/>
    <x v="1"/>
    <s v="BD VAUBAN/SUR ILOT CENTRAL ANGLE AVENUE DU CHAMP DE FOIRE"/>
    <s v="ABBEVILLE"/>
    <s v="MU"/>
    <n v="12"/>
    <s v="ABRIBUS"/>
    <s v="F"/>
    <s v="80001.00067.01.01"/>
    <s v="ABB.67.1.1"/>
    <s v="Mercredi"/>
    <n v="1"/>
  </r>
  <r>
    <s v="S2019-5"/>
    <s v="TRANSFORM"/>
    <x v="0"/>
    <s v="Province"/>
    <x v="1"/>
    <x v="2"/>
    <s v="PLACE DU 14 JUILLET, DEVANT HOTEL DIR GARE, AP ANG RUE DE LA"/>
    <s v="AGEN"/>
    <s v="AB"/>
    <n v="6"/>
    <s v="ABRIBUS"/>
    <s v="F"/>
    <s v="47001.00048.01.02"/>
    <s v="AGE.48.1.2"/>
    <s v="Jeudi"/>
    <n v="1"/>
  </r>
  <r>
    <s v="S2019-5"/>
    <s v="TRANSFORM"/>
    <x v="0"/>
    <s v="Province"/>
    <x v="1"/>
    <x v="3"/>
    <s v="879 AV DE STALINGRAD APRES ANGLE IMPASSE BELLECOMBE A 50M"/>
    <s v="AGEN"/>
    <s v="AB"/>
    <n v="13"/>
    <s v="ABRIBUS"/>
    <s v="F"/>
    <s v="47001.00033.01.01"/>
    <s v="AGE.33.1.1"/>
    <s v="Jeudi"/>
    <n v="1"/>
  </r>
  <r>
    <s v="S2019-5"/>
    <s v="TRANSFORM"/>
    <x v="0"/>
    <s v="Province"/>
    <x v="1"/>
    <x v="4"/>
    <s v="36 COURS VICTOR HUGO APRES ANGLE BD CARNOT A 80M"/>
    <s v="AGEN"/>
    <s v="MU"/>
    <n v="23"/>
    <s v="ABRIBUS"/>
    <s v="F"/>
    <s v="47001.00097.01.01"/>
    <s v="AGE.97.1.1"/>
    <s v="Jeudi"/>
    <n v="1"/>
  </r>
  <r>
    <s v="S2019-5"/>
    <s v="TRANSFORM"/>
    <x v="0"/>
    <s v="Province"/>
    <x v="2"/>
    <x v="5"/>
    <s v="RTE DE COUTANCES/PRES POSTE 100M APR.RD PT DE LA PALIERE"/>
    <s v="AGNEAUX"/>
    <s v="AB"/>
    <n v="2"/>
    <s v="ABRIBUS"/>
    <s v="F"/>
    <s v="50002.00016.01.02"/>
    <s v="AGN.16.1.2"/>
    <s v="Jeudi"/>
    <n v="1"/>
  </r>
  <r>
    <s v="S2019-5"/>
    <s v="TRANSFORM"/>
    <x v="0"/>
    <s v="Province"/>
    <x v="3"/>
    <x v="6"/>
    <s v="70 AVE NAPOLEON BONAPARTE 20M AVT  ROTONDE FCE ALLEES PROVEN"/>
    <s v="AIX-EN-PROVENCE"/>
    <s v="AB"/>
    <n v="5"/>
    <s v="ABRIBUS"/>
    <s v="F"/>
    <s v="13001.01132.02.02"/>
    <s v="AIX.1132.2.2"/>
    <s v="Mercredi"/>
    <n v="1"/>
  </r>
  <r>
    <s v="S2019-5"/>
    <s v="TRANSFORM"/>
    <x v="0"/>
    <s v="Province"/>
    <x v="3"/>
    <x v="7"/>
    <s v="AVE JEAN DALMAS DIR CC CASINO DVT EGL NOTRE DAME DE SEDS "/>
    <s v="AIX-EN-PROVENCE"/>
    <s v="AB"/>
    <n v="61"/>
    <s v="ABRIBUS"/>
    <s v="F"/>
    <s v="13001.00959.02.02"/>
    <s v="AIX.959.2.2"/>
    <s v="Mercredi"/>
    <n v="1"/>
  </r>
  <r>
    <s v="S2019-5"/>
    <s v="TRANSFORM"/>
    <x v="0"/>
    <s v="Province"/>
    <x v="3"/>
    <x v="8"/>
    <s v="112 COURS SEXTIUS"/>
    <s v="AIX-EN-PROVENCE"/>
    <s v="AB"/>
    <n v="75"/>
    <s v="ABRIBUS"/>
    <s v="F"/>
    <s v="13001.01073.02.01"/>
    <s v="AIX.1073.2.1"/>
    <s v="Mercredi"/>
    <n v="1"/>
  </r>
  <r>
    <s v="S2019-5"/>
    <s v="TRANSFORM"/>
    <x v="0"/>
    <s v="Province"/>
    <x v="3"/>
    <x v="9"/>
    <s v="AVE MAGNAN FCE LOT. ST-ANDRE DIRECTION JAS DE BOUFFAN"/>
    <s v="AIX-EN-PROVENCE"/>
    <s v="AB"/>
    <n v="132"/>
    <s v="ABRIBUS"/>
    <s v="F"/>
    <s v="13001.01028.02.01"/>
    <s v="AIX.1028.2.1"/>
    <s v="Mercredi"/>
    <n v="1"/>
  </r>
  <r>
    <s v="S2019-5"/>
    <s v="TRANSFORM"/>
    <x v="0"/>
    <s v="Province"/>
    <x v="3"/>
    <x v="10"/>
    <s v="BD DU CLOS GABRIEL 10M AVT ANGLE AVE JARDINS D'ESTELLE"/>
    <s v="AIX-EN-PROVENCE"/>
    <s v="AB"/>
    <n v="133"/>
    <s v="ABRIBUS"/>
    <s v="F"/>
    <s v="13001.01027.02.02"/>
    <s v="AIX.1027.2.2"/>
    <s v="Mercredi"/>
    <n v="1"/>
  </r>
  <r>
    <s v="S2019-5"/>
    <s v="TRANSFORM"/>
    <x v="0"/>
    <s v="Province"/>
    <x v="3"/>
    <x v="11"/>
    <s v="ROUTE DE LUYNE DIR MARSEILLE DVT LYCEE INTERNATIONAL"/>
    <s v="AIX-EN-PROVENCE"/>
    <s v="AB"/>
    <n v="171"/>
    <s v="ABRIBUS"/>
    <s v="F"/>
    <s v="13001.01147.02.01"/>
    <s v="AIX.1147.2.1"/>
    <s v="Mercredi"/>
    <n v="1"/>
  </r>
  <r>
    <s v="S2019-5"/>
    <s v="TRANSFORM"/>
    <x v="0"/>
    <s v="Province"/>
    <x v="3"/>
    <x v="12"/>
    <s v="AVE ANATOLE FRANCE DIR ROI RENE - ARR A PRICISER"/>
    <s v="AIX-EN-PROVENCE"/>
    <s v="AB"/>
    <n v="213"/>
    <s v="ABRIBUS"/>
    <s v="F"/>
    <s v="13001.01979.01.01"/>
    <s v="AIX.1979.1.1"/>
    <s v="Mercredi"/>
    <n v="1"/>
  </r>
  <r>
    <s v="S2019-5"/>
    <s v="TRANSFORM"/>
    <x v="0"/>
    <s v="Province"/>
    <x v="3"/>
    <x v="13"/>
    <s v="16 AVE PIERRE BROSSOLETTE DIRECTION PONT DE L'ARC"/>
    <s v="AIX-EN-PROVENCE"/>
    <s v="MU"/>
    <n v="53"/>
    <s v="ABRIBUS"/>
    <s v="F"/>
    <s v="13001.00919.03.01"/>
    <s v="AIX.919.3.1"/>
    <s v="Mercredi"/>
    <n v="1"/>
  </r>
  <r>
    <s v="S2019-5"/>
    <s v="TRANSFORM"/>
    <x v="0"/>
    <s v="Province"/>
    <x v="3"/>
    <x v="14"/>
    <s v="AVE JEAN MONNET S/PLATINE DIR CV"/>
    <s v="AIX-EN-PROVENCE"/>
    <s v="MU"/>
    <s v="115P"/>
    <s v="ABRIBUS"/>
    <s v="F"/>
    <s v="13001.01948.01.01"/>
    <s v="AIX.1948.1.1"/>
    <s v="Mercredi"/>
    <n v="1"/>
  </r>
  <r>
    <s v="S2019-5"/>
    <s v="TRANSFORM"/>
    <x v="0"/>
    <s v="Province"/>
    <x v="3"/>
    <x v="15"/>
    <s v="RUE NOSTRADAMUS DVT TRES. PUB. APRES ANGLE AVE STE-VICTOIRE"/>
    <s v="AIX-EN-PROVENCE"/>
    <s v="MU"/>
    <n v="145"/>
    <s v="ABRIBUS"/>
    <s v="F"/>
    <s v="13001.00685.02.01"/>
    <s v="AIX.685.2.1"/>
    <s v="Mercredi"/>
    <n v="1"/>
  </r>
  <r>
    <s v="S2019-5"/>
    <s v="TRANSFORM"/>
    <x v="0"/>
    <s v="Province"/>
    <x v="3"/>
    <x v="16"/>
    <s v="BD CASSIN DVT PARC VOLTAIRE DIRECTION LE THOLONET"/>
    <s v="AIX-EN-PROVENCE"/>
    <s v="MU"/>
    <n v="147"/>
    <s v="ABRIBUS"/>
    <s v="F"/>
    <s v="13001.00683.02.01"/>
    <s v="AIX.683.2.1"/>
    <s v="Mercredi"/>
    <n v="1"/>
  </r>
  <r>
    <s v="S2019-5"/>
    <s v="TRANSFORM"/>
    <x v="0"/>
    <s v="Province"/>
    <x v="4"/>
    <x v="17"/>
    <s v="RUE DE SUAREZ 30M AVT ANG PL CROIX DE L'ORME"/>
    <s v="ALBERTVILLE"/>
    <s v="AB"/>
    <n v="18"/>
    <s v="ABRIBUS"/>
    <s v="F"/>
    <s v="73011.00064.01.01"/>
    <s v="ABV.64.1.1"/>
    <s v="Jeudi"/>
    <n v="1"/>
  </r>
  <r>
    <s v="S2019-5"/>
    <s v="TRANSFORM"/>
    <x v="0"/>
    <s v="Province"/>
    <x v="4"/>
    <x v="18"/>
    <s v="PLACE DE LA GARE"/>
    <s v="ALBERTVILLE"/>
    <s v="MU"/>
    <n v="33"/>
    <s v="ABRIBUS"/>
    <s v="F"/>
    <s v="73011.00081.01.01"/>
    <s v="ABV.81.1.1"/>
    <s v="Jeudi"/>
    <n v="1"/>
  </r>
  <r>
    <s v="S2019-5"/>
    <s v="TRANSFORM"/>
    <x v="0"/>
    <s v="Province"/>
    <x v="5"/>
    <x v="19"/>
    <s v="AV.QUAKENBRUCK/DVT N°7 100M APRES PONT SNCF"/>
    <s v="ALENCON"/>
    <s v="MU"/>
    <n v="17"/>
    <s v="ABRIBUS"/>
    <s v="F"/>
    <s v="61001.00013.02.01"/>
    <s v="ALC.13.2.1"/>
    <s v="Mercredi"/>
    <n v="1"/>
  </r>
  <r>
    <s v="S2019-5"/>
    <s v="TRANSFORM"/>
    <x v="0"/>
    <s v="Banlieue"/>
    <x v="6"/>
    <x v="20"/>
    <s v="DVT N°24 RUE VERON - DIR CENTRE VILLE"/>
    <s v="ALFORTVILLE"/>
    <s v="AB"/>
    <n v="10"/>
    <s v="ABRIBUS"/>
    <s v="F"/>
    <s v="94002.00205.01.02"/>
    <s v="ALF.205.1.2"/>
    <s v="Mercredi"/>
    <n v="1"/>
  </r>
  <r>
    <s v="S2019-5"/>
    <s v="TRANSFORM"/>
    <x v="0"/>
    <s v="Banlieue"/>
    <x v="6"/>
    <x v="21"/>
    <s v="RUE ETIENNE DOLET ANG BORDEAUX DIRECTION CENTRE VILLE"/>
    <s v="ALFORTVILLE"/>
    <s v="MU"/>
    <n v="12"/>
    <s v="ABRIBUS"/>
    <s v="F"/>
    <s v="94002.00106.01.01"/>
    <s v="ALF.106.1.1"/>
    <s v="Mercredi"/>
    <n v="1"/>
  </r>
  <r>
    <s v="S2019-5"/>
    <s v="TRANSFORM"/>
    <x v="0"/>
    <s v="Banlieue"/>
    <x v="6"/>
    <x v="22"/>
    <s v="RUE E. ZOLA ANGLE QUAI JB CLEMENT"/>
    <s v="ALFORTVILLE"/>
    <s v="MU"/>
    <n v="31"/>
    <s v="ABRIBUS"/>
    <s v="F"/>
    <s v="94002.00045.01.01"/>
    <s v="ALF.45.1.1"/>
    <s v="Mercredi"/>
    <n v="1"/>
  </r>
  <r>
    <s v="S2019-5"/>
    <s v="TRANSFORM"/>
    <x v="0"/>
    <s v="Province"/>
    <x v="7"/>
    <x v="23"/>
    <s v="AV. DU 7EME REGIMENT DE TIRAILLEURS  FACE N°230"/>
    <s v="ALLAUCH"/>
    <s v="AB"/>
    <n v="856"/>
    <s v="ABRIBUS"/>
    <s v="F"/>
    <s v="13002.00021.01.01"/>
    <s v="ALL.21.1.1"/>
    <s v="Jeudi"/>
    <n v="1"/>
  </r>
  <r>
    <s v="S2019-5"/>
    <s v="TRANSFORM"/>
    <x v="0"/>
    <s v="Province"/>
    <x v="8"/>
    <x v="24"/>
    <s v="BOULEVARD BEAUVILLE 80 M APRES ANGLE RUE R. ONFRAY"/>
    <s v="AMIENS"/>
    <s v="AB"/>
    <n v="20"/>
    <s v="ABRIBUS"/>
    <s v="F"/>
    <s v="80021.00403.02.02"/>
    <s v="AMI.403.2.2"/>
    <s v="Jeudi"/>
    <n v="1"/>
  </r>
  <r>
    <s v="S2019-5"/>
    <s v="TRANSFORM"/>
    <x v="0"/>
    <s v="Province"/>
    <x v="8"/>
    <x v="25"/>
    <s v="RUE PICASSO DIRECTION RUE FRANKLIN ROOSEVELT"/>
    <s v="AMIENS"/>
    <s v="AB"/>
    <n v="38"/>
    <s v="ABRIBUS"/>
    <s v="F"/>
    <s v="80021.00128.02.01"/>
    <s v="AMI.128.2.1"/>
    <s v="Jeudi"/>
    <n v="1"/>
  </r>
  <r>
    <s v="S2019-5"/>
    <s v="TRANSFORM"/>
    <x v="0"/>
    <s v="Province"/>
    <x v="8"/>
    <x v="26"/>
    <s v="1 ROUTE DE PARIS ANGLE ESPLANADE BRANLY"/>
    <s v="AMIENS"/>
    <s v="AB"/>
    <n v="67"/>
    <s v="ABRIBUS"/>
    <s v="F"/>
    <s v="80021.00205.02.01"/>
    <s v="AMI.205.2.1"/>
    <s v="Jeudi"/>
    <n v="1"/>
  </r>
  <r>
    <s v="S2019-5"/>
    <s v="TRANSFORM"/>
    <x v="0"/>
    <s v="Province"/>
    <x v="8"/>
    <x v="27"/>
    <s v="RUE GUTENBERG/FACE N°372 DIRECTION ST MAURICE"/>
    <s v="AMIENS"/>
    <s v="AB"/>
    <n v="159"/>
    <s v="ABRIBUS"/>
    <s v="F"/>
    <s v="80021.00568.02.01"/>
    <s v="AMI.568.2.1"/>
    <s v="Jeudi"/>
    <n v="1"/>
  </r>
  <r>
    <s v="S2019-5"/>
    <s v="TRANSFORM"/>
    <x v="0"/>
    <s v="Province"/>
    <x v="8"/>
    <x v="28"/>
    <s v="166 RUE DELPECH 100M AVANT BD DURY"/>
    <s v="AMIENS"/>
    <s v="AB"/>
    <n v="174"/>
    <s v="ABRIBUS"/>
    <s v="F"/>
    <s v="80021.00183.02.02"/>
    <s v="AMI.183.2.2"/>
    <s v="Jeudi"/>
    <n v="1"/>
  </r>
  <r>
    <s v="S2019-5"/>
    <s v="TRANSFORM"/>
    <x v="0"/>
    <s v="Province"/>
    <x v="8"/>
    <x v="29"/>
    <s v="STATION GARE CINEMA PASSAGE ALPHONSE FIQUET"/>
    <s v="AMIENS"/>
    <s v="BV"/>
    <n v="14"/>
    <s v="ABRIBUS"/>
    <s v="D"/>
    <s v="80021.00687.01.01"/>
    <s v="AMI.687.1.1"/>
    <s v="Jeudi"/>
    <n v="1"/>
  </r>
  <r>
    <s v="S2019-5"/>
    <s v="TRANSFORM"/>
    <x v="0"/>
    <s v="Province"/>
    <x v="8"/>
    <x v="30"/>
    <s v="STATION JACOBINS ANGLE RUE JACOBINS / ALLARD"/>
    <s v="AMIENS"/>
    <s v="BV"/>
    <n v="15"/>
    <s v="ABRIBUS"/>
    <s v="D"/>
    <s v="80021.00693.01.01"/>
    <s v="AMI.693.1.1"/>
    <s v="Mercredi"/>
    <n v="1"/>
  </r>
  <r>
    <s v="S2019-5"/>
    <s v="TRANSFORM"/>
    <x v="0"/>
    <s v="Province"/>
    <x v="8"/>
    <x v="31"/>
    <s v="STATION MAISON DE LA CULTURE PLACE LEON GONTIER"/>
    <s v="AMIENS"/>
    <s v="BV"/>
    <n v="21"/>
    <s v="ABRIBUS"/>
    <s v="D"/>
    <s v="80021.00695.01.01"/>
    <s v="AMI.695.1.1"/>
    <s v="Mercredi"/>
    <n v="1"/>
  </r>
  <r>
    <s v="S2019-5"/>
    <s v="TRANSFORM"/>
    <x v="0"/>
    <s v="Province"/>
    <x v="8"/>
    <x v="32"/>
    <s v="PL.DEBOUVERIE/DVT HAL.BEFFROI ANGLE RUE DE METZ"/>
    <s v="AMIENS"/>
    <s v="MU"/>
    <n v="132"/>
    <s v="ABRIBUS"/>
    <s v="F"/>
    <s v="80021.00016.02.01"/>
    <s v="AMI.16.2.1"/>
    <s v="Mercredi"/>
    <n v="1"/>
  </r>
  <r>
    <s v="S2019-5"/>
    <s v="TRANSFORM"/>
    <x v="0"/>
    <s v="Province"/>
    <x v="9"/>
    <x v="33"/>
    <s v="5 BD DU PAGE DIR CENTRE VILLE"/>
    <s v="ANDERNOS-LES-BAINS"/>
    <s v="MU"/>
    <n v="6"/>
    <s v="ABRIBUS"/>
    <s v="F"/>
    <s v="33005.00006.01.01"/>
    <s v="ADO.6.1.1"/>
    <s v="Jeudi"/>
    <n v="1"/>
  </r>
  <r>
    <s v="S2019-5"/>
    <s v="TRANSFORM"/>
    <x v="0"/>
    <s v="Province"/>
    <x v="10"/>
    <x v="34"/>
    <s v="BLD DES DEUX CROIX DIR B - ARR JERUSALEM"/>
    <s v="ANGERS"/>
    <s v="AB"/>
    <n v="22"/>
    <s v="ABRIBUS"/>
    <s v="F"/>
    <s v="49007.00706.01.02"/>
    <s v="ANG.706.1.2"/>
    <s v="Jeudi"/>
    <n v="1"/>
  </r>
  <r>
    <s v="S2019-5"/>
    <s v="TRANSFORM"/>
    <x v="0"/>
    <s v="Province"/>
    <x v="10"/>
    <x v="35"/>
    <s v="4 PLACE MONPROFIT ARR MONPROFIT"/>
    <s v="ANGERS"/>
    <s v="AB"/>
    <n v="46"/>
    <s v="ABRIBUS"/>
    <s v="F"/>
    <s v="49007.00681.01.01"/>
    <s v="ANG.681.1.1"/>
    <s v="Mercredi"/>
    <n v="1"/>
  </r>
  <r>
    <s v="S2019-5"/>
    <s v="TRANSFORM"/>
    <x v="0"/>
    <s v="Province"/>
    <x v="10"/>
    <x v="36"/>
    <s v="BLD JACQUES MILLOT DIR B - ARR INTERMARCHE"/>
    <s v="ANGERS"/>
    <s v="AB"/>
    <n v="51"/>
    <s v="ABRIBUS"/>
    <s v="F"/>
    <s v="49007.00671.01.01"/>
    <s v="ANG.671.1.1"/>
    <s v="Jeudi"/>
    <n v="1"/>
  </r>
  <r>
    <s v="S2019-5"/>
    <s v="TRANSFORM"/>
    <x v="0"/>
    <s v="Province"/>
    <x v="10"/>
    <x v="37"/>
    <s v="FACE N° 10 BD VICTOR BEAUSSIER DIR BELLE BEILLE - ARR CITE U"/>
    <s v="ANGERS"/>
    <s v="AB"/>
    <n v="90"/>
    <s v="ABRIBUS"/>
    <s v="F"/>
    <s v="49007.00608.01.02"/>
    <s v="ANG.608.1.2"/>
    <s v="Jeudi"/>
    <n v="1"/>
  </r>
  <r>
    <s v="S2019-5"/>
    <s v="TRANSFORM"/>
    <x v="0"/>
    <s v="Province"/>
    <x v="10"/>
    <x v="38"/>
    <s v="FACE N° 17 RUE DU GENERAL LIZE DIR CV - ARR PETITES PANNES"/>
    <s v="ANGERS"/>
    <s v="AB"/>
    <n v="101"/>
    <s v="ABRIBUS"/>
    <s v="F"/>
    <s v="49007.00767.01.02"/>
    <s v="ANG.767.1.2"/>
    <s v="Jeudi"/>
    <n v="1"/>
  </r>
  <r>
    <s v="S2019-5"/>
    <s v="TRANSFORM"/>
    <x v="0"/>
    <s v="Province"/>
    <x v="10"/>
    <x v="39"/>
    <s v="30 BLD DESCAZEAUX DIR B - ARR DESCAZEAUX"/>
    <s v="ANGERS"/>
    <s v="AB"/>
    <n v="111"/>
    <s v="ABRIBUS"/>
    <s v="F"/>
    <s v="49007.00511.01.01"/>
    <s v="ANG.511.1.1"/>
    <s v="Mercredi"/>
    <n v="1"/>
  </r>
  <r>
    <s v="S2019-5"/>
    <s v="TRANSFORM"/>
    <x v="0"/>
    <s v="Province"/>
    <x v="10"/>
    <x v="40"/>
    <s v="ROUTE DE BOUCHEMAINE DIR EXT - ARR CENTRE TRI"/>
    <s v="ANGERS"/>
    <s v="AB"/>
    <n v="118"/>
    <s v="ABRIBUS"/>
    <s v="F"/>
    <s v="49007.01405.01.02"/>
    <s v="ANG.1405.1.2"/>
    <s v="Mercredi"/>
    <n v="1"/>
  </r>
  <r>
    <s v="S2019-5"/>
    <s v="TRANSFORM"/>
    <x v="0"/>
    <s v="Province"/>
    <x v="10"/>
    <x v="41"/>
    <s v="1 RUE RENE BREMOND DIR CV - ARR GARE BREMOND"/>
    <s v="ANGERS"/>
    <s v="AB"/>
    <n v="140"/>
    <s v="ABRIBUS"/>
    <s v="F"/>
    <s v="49007.00591.01.02"/>
    <s v="ANG.591.1.2"/>
    <s v="Mercredi"/>
    <n v="1"/>
  </r>
  <r>
    <s v="S2019-5"/>
    <s v="TRANSFORM"/>
    <x v="0"/>
    <s v="Province"/>
    <x v="10"/>
    <x v="42"/>
    <s v="289 AV PASTEUR DIR CV - ARR MIMOSAS"/>
    <s v="ANGERS"/>
    <s v="AB"/>
    <n v="164"/>
    <s v="ABRIBUS"/>
    <s v="F"/>
    <s v="49007.00556.01.02"/>
    <s v="ANG.556.1.2"/>
    <s v="Jeudi"/>
    <n v="1"/>
  </r>
  <r>
    <s v="S2019-5"/>
    <s v="TRANSFORM"/>
    <x v="0"/>
    <s v="Province"/>
    <x v="10"/>
    <x v="43"/>
    <s v="AV MAURICE TARDAT DIR B - ARR ANGERS ROSERAIE"/>
    <s v="ANGERS"/>
    <s v="AB"/>
    <n v="166"/>
    <s v="ABRIBUS"/>
    <s v="F"/>
    <s v="49007.01125.01.01"/>
    <s v="ANG.1125.1.1"/>
    <s v="Mercredi"/>
    <n v="1"/>
  </r>
  <r>
    <s v="S2019-5"/>
    <s v="TRANSFORM"/>
    <x v="0"/>
    <s v="Province"/>
    <x v="10"/>
    <x v="44"/>
    <s v="20 BLD VICTOR BEAUSSIER DIR CV - ARR GAUBERT"/>
    <s v="ANGERS"/>
    <s v="AB"/>
    <n v="178"/>
    <s v="ABRIBUS"/>
    <s v="F"/>
    <s v="49007.00442.01.02"/>
    <s v="ANG.442.1.2"/>
    <s v="Jeudi"/>
    <n v="1"/>
  </r>
  <r>
    <s v="S2019-5"/>
    <s v="TRANSFORM"/>
    <x v="0"/>
    <s v="Province"/>
    <x v="10"/>
    <x v="45"/>
    <s v="7 BLD AUGUSTE ALLONNEAU DIR B - ARR ALLONNEAU"/>
    <s v="ANGERS"/>
    <s v="AB"/>
    <n v="245"/>
    <s v="ABRIBUS"/>
    <s v="F"/>
    <s v="49007.00247.01.02"/>
    <s v="ANG.247.1.2"/>
    <s v="Jeudi"/>
    <n v="1"/>
  </r>
  <r>
    <s v="S2019-5"/>
    <s v="TRANSFORM"/>
    <x v="0"/>
    <s v="Province"/>
    <x v="10"/>
    <x v="46"/>
    <s v="BD P. DE COUBERTIN FACE PISCINE J. BOUIN ARR JEAN BOUIN"/>
    <s v="ANGERS"/>
    <s v="AB"/>
    <n v="285"/>
    <s v="ABRIBUS"/>
    <s v="F"/>
    <s v="49007.01395.01.02"/>
    <s v="ANG.1395.1.2"/>
    <s v="Jeudi"/>
    <n v="1"/>
  </r>
  <r>
    <s v="S2019-5"/>
    <s v="TRANSFORM"/>
    <x v="0"/>
    <s v="Province"/>
    <x v="10"/>
    <x v="47"/>
    <s v="RUE DE WIGAN DIR CV - ARR SHAKESPEARE"/>
    <s v="ANGERS"/>
    <s v="AB"/>
    <n v="304"/>
    <s v="ABRIBUS"/>
    <s v="F"/>
    <s v="49007.00410.01.01"/>
    <s v="ANG.410.1.1"/>
    <s v="Jeudi"/>
    <n v="1"/>
  </r>
  <r>
    <s v="S2019-5"/>
    <s v="TRANSFORM"/>
    <x v="0"/>
    <s v="Province"/>
    <x v="10"/>
    <x v="48"/>
    <s v="220 AV PASTEUR DIR BANLIEUE"/>
    <s v="ANGERS"/>
    <s v="MU"/>
    <n v="275"/>
    <s v="ABRIBUS"/>
    <s v="F"/>
    <s v="49007.00609.01.01"/>
    <s v="ANG.609.1.1"/>
    <s v="Jeudi"/>
    <n v="1"/>
  </r>
  <r>
    <s v="S2019-5"/>
    <s v="TRANSFORM"/>
    <x v="0"/>
    <s v="Province"/>
    <x v="10"/>
    <x v="49"/>
    <s v="40 BLD ST MICHEL DIR EXT - AP ANG RUE SAVARY"/>
    <s v="ANGERS"/>
    <s v="MU"/>
    <n v="328"/>
    <s v="ABRIBUS"/>
    <s v="F"/>
    <s v="49007.00576.01.01"/>
    <s v="ANG.576.1.1"/>
    <s v="Mercredi"/>
    <n v="1"/>
  </r>
  <r>
    <s v="S2019-5"/>
    <s v="TRANSFORM"/>
    <x v="0"/>
    <s v="Province"/>
    <x v="11"/>
    <x v="50"/>
    <s v="8 RUE DE HARDOY APRES ANGLE RUE DES HOUSQUETTE"/>
    <s v="ANGLET"/>
    <s v="AB"/>
    <n v="19"/>
    <s v="ABRIBUS"/>
    <s v="F"/>
    <s v="64024.00034.02.02"/>
    <s v="ANE.34.2.2"/>
    <s v="Mercredi"/>
    <n v="1"/>
  </r>
  <r>
    <s v="S2019-5"/>
    <s v="TRANSFORM"/>
    <x v="0"/>
    <s v="Province"/>
    <x v="11"/>
    <x v="51"/>
    <s v="ESPLANADE DES GASCONS PLAGE DES SABLES D'OR"/>
    <s v="ANGLET"/>
    <s v="KI"/>
    <n v="4145"/>
    <s v="ABRIBUS"/>
    <s v="F"/>
    <s v="64024.00256.01.03"/>
    <s v="ANE.256.1.3"/>
    <s v="Jeudi"/>
    <n v="1"/>
  </r>
  <r>
    <s v="S2019-5"/>
    <s v="TRANSFORM"/>
    <x v="0"/>
    <s v="Province"/>
    <x v="11"/>
    <x v="52"/>
    <s v="AVENUE JEAN-LEON LAPORTE AV DE BAYONNE, ROND-POINT DU CADRAN"/>
    <s v="ANGLET"/>
    <s v="MU"/>
    <n v="15"/>
    <s v="ABRIBUS"/>
    <s v="D"/>
    <s v="64024.00142.02.01"/>
    <s v="ANE.142.2.1"/>
    <s v="Mercredi"/>
    <n v="1"/>
  </r>
  <r>
    <s v="S2019-5"/>
    <s v="TRANSFORM"/>
    <x v="0"/>
    <s v="Province"/>
    <x v="11"/>
    <x v="53"/>
    <s v="BLD DE LA MER PLACE DE LA CHAPELLE"/>
    <s v="ANGLET"/>
    <s v="MU"/>
    <n v="39"/>
    <s v="ABRIBUS"/>
    <s v="F"/>
    <s v="64024.00234.01.01"/>
    <s v="ANE.234.1.1"/>
    <s v="Mercredi"/>
    <n v="1"/>
  </r>
  <r>
    <s v="S2019-5"/>
    <s v="TRANSFORM"/>
    <x v="0"/>
    <s v="Province"/>
    <x v="12"/>
    <x v="54"/>
    <s v="47 AVENUE DE GENEVE ARR EGLISE DES FINS"/>
    <s v="ANNECY"/>
    <s v="AB"/>
    <n v="118"/>
    <s v="ABRIBUS"/>
    <s v="F"/>
    <s v="74010.00357.01.02"/>
    <s v="ANY.357.1.2"/>
    <s v="Jeudi"/>
    <n v="1"/>
  </r>
  <r>
    <s v="S2019-5"/>
    <s v="TRANSFORM"/>
    <x v="0"/>
    <s v="Province"/>
    <x v="12"/>
    <x v="55"/>
    <s v="FACE N° 106 AVENUE DE FRANCE ARR FRANCE MAQUIS"/>
    <s v="ANNECY"/>
    <s v="AB"/>
    <n v="125"/>
    <s v="ABRIBUS"/>
    <s v="F"/>
    <s v="74010.00092.01.02"/>
    <s v="ANY.92.1.2"/>
    <s v="Mercredi"/>
    <n v="1"/>
  </r>
  <r>
    <s v="S2019-5"/>
    <s v="TRANSFORM"/>
    <x v="0"/>
    <s v="Province"/>
    <x v="12"/>
    <x v="56"/>
    <s v="6 RUE LOUIS REVON DIR BLD DU LYCEE - ARR PAIX"/>
    <s v="ANNECY"/>
    <s v="AB"/>
    <n v="172"/>
    <s v="ABRIBUS"/>
    <s v="F"/>
    <s v="74010.00164.01.01"/>
    <s v="ANY.164.1.1"/>
    <s v="Mercredi"/>
    <n v="1"/>
  </r>
  <r>
    <s v="S2019-5"/>
    <s v="TRANSFORM"/>
    <x v="0"/>
    <s v="Province"/>
    <x v="12"/>
    <x v="57"/>
    <s v="AVENUE DU RHONE ARR LYCEE GABRIEL FAURE"/>
    <s v="ANNECY"/>
    <s v="AB"/>
    <n v="191"/>
    <s v="ABRIBUS"/>
    <s v="F"/>
    <s v="74010.00183.02.01"/>
    <s v="ANY.183.2.1"/>
    <s v="Jeudi"/>
    <n v="1"/>
  </r>
  <r>
    <s v="S2019-5"/>
    <s v="TRANSFORM"/>
    <x v="0"/>
    <s v="Province"/>
    <x v="12"/>
    <x v="58"/>
    <s v="FACE N° 8 AVENUE BOSCHETTI DIR LYCEE ST MICHEL - ARR BALMETT"/>
    <s v="ANNECY"/>
    <s v="AB"/>
    <n v="195"/>
    <s v="ABRIBUS"/>
    <s v="F"/>
    <s v="74010.00188.01.01"/>
    <s v="ANY.188.1.1"/>
    <s v="Jeudi"/>
    <n v="1"/>
  </r>
  <r>
    <s v="S2019-5"/>
    <s v="TRANSFORM"/>
    <x v="0"/>
    <s v="Province"/>
    <x v="12"/>
    <x v="59"/>
    <s v="RUE DES MARQUISATS DIR ALBERTVILLE - ARR PISCINE MARQUISATS"/>
    <s v="ANNECY"/>
    <s v="AB"/>
    <n v="207"/>
    <s v="ABRIBUS"/>
    <s v="F"/>
    <s v="74010.00196.01.02"/>
    <s v="ANY.196.1.2"/>
    <s v="Mercredi"/>
    <n v="1"/>
  </r>
  <r>
    <s v="S2019-5"/>
    <s v="TRANSFORM"/>
    <x v="0"/>
    <s v="Province"/>
    <x v="12"/>
    <x v="60"/>
    <s v="AVENUE DE GENEVE FACE AU MC DONALDS"/>
    <s v="ANNECY-LE-VIEUX"/>
    <s v="AB"/>
    <n v="276"/>
    <s v="ABRIBUS"/>
    <s v="F"/>
    <s v="74011.00067.02.01"/>
    <s v="AVX.67.2.1"/>
    <s v="Mercredi"/>
    <n v="1"/>
  </r>
  <r>
    <s v="S2019-5"/>
    <s v="TRANSFORM"/>
    <x v="0"/>
    <s v="Province"/>
    <x v="13"/>
    <x v="61"/>
    <s v="ROUTE D'ETREMBIERES DIR ETREMBIERES - ARRET ST ANDRE"/>
    <s v="ANNEMASSE"/>
    <s v="AB"/>
    <n v="131"/>
    <s v="ABRIBUS"/>
    <s v="F"/>
    <s v="74012.00137.01.02"/>
    <s v="ANM.137.1.2"/>
    <s v="Jeudi"/>
    <n v="1"/>
  </r>
  <r>
    <s v="S2019-5"/>
    <s v="TRANSFORM"/>
    <x v="0"/>
    <s v="Province"/>
    <x v="13"/>
    <x v="62"/>
    <s v="PL DE LA GARE  DVT ENTREE GARE"/>
    <s v="ANNEMASSE"/>
    <s v="MU"/>
    <n v="11"/>
    <s v="ABRIBUS"/>
    <s v="F"/>
    <s v="74012.00005.01.01"/>
    <s v="ANM.5.1.1"/>
    <s v="Jeudi"/>
    <n v="1"/>
  </r>
  <r>
    <s v="S2019-5"/>
    <s v="TRANSFORM"/>
    <x v="0"/>
    <s v="Province"/>
    <x v="14"/>
    <x v="63"/>
    <s v="N°235 AVENUE JULES GREC FACE CENTRE NAUTIQUE DRT RN7"/>
    <s v="ANTIBES"/>
    <s v="AB"/>
    <n v="5"/>
    <s v="ABRIBUS"/>
    <s v="F"/>
    <s v="06004.00203.01.02"/>
    <s v="ANT.203.1.2"/>
    <s v="Mercredi"/>
    <n v="1"/>
  </r>
  <r>
    <s v="S2019-5"/>
    <s v="TRANSFORM"/>
    <x v="0"/>
    <s v="Province"/>
    <x v="14"/>
    <x v="64"/>
    <s v="APR N° 320 BOULEVARD PIERRE DELMAS DIRECTION A8"/>
    <s v="ANTIBES"/>
    <s v="AB"/>
    <n v="13"/>
    <s v="ABRIBUS"/>
    <s v="F"/>
    <s v="06004.00041.01.01"/>
    <s v="ANT.41.1.1"/>
    <s v="Mercredi"/>
    <n v="1"/>
  </r>
  <r>
    <s v="S2019-5"/>
    <s v="TRANSFORM"/>
    <x v="0"/>
    <s v="Province"/>
    <x v="14"/>
    <x v="65"/>
    <s v="FACE N°39 CHEM DE LA COLLE  FACE RES EDEN PARC DIR JUAN LES "/>
    <s v="ANTIBES"/>
    <s v="AB"/>
    <n v="24"/>
    <s v="ABRIBUS"/>
    <s v="F"/>
    <s v="06004.00403.01.01"/>
    <s v="ANT.403.1.1"/>
    <s v="Jeudi"/>
    <n v="1"/>
  </r>
  <r>
    <s v="S2019-5"/>
    <s v="TRANSFORM"/>
    <x v="0"/>
    <s v="Province"/>
    <x v="14"/>
    <x v="66"/>
    <s v="AVANT N° 12 BOULEVARD DU CAP DIR JUAN-LES-PINS"/>
    <s v="ANTIBES"/>
    <s v="AB"/>
    <n v="26"/>
    <s v="ABRIBUS"/>
    <s v="F"/>
    <s v="06004.00397.01.02"/>
    <s v="ANT.397.1.2"/>
    <s v="Jeudi"/>
    <n v="1"/>
  </r>
  <r>
    <s v="S2019-5"/>
    <s v="TRANSFORM"/>
    <x v="0"/>
    <s v="Province"/>
    <x v="14"/>
    <x v="67"/>
    <s v="BOULEVARD DUGOMMIER"/>
    <s v="ANTIBES"/>
    <s v="AB"/>
    <n v="57"/>
    <s v="ABRIBUS"/>
    <s v="F"/>
    <s v="06004.00368.02.02"/>
    <s v="ANT.368.2.2"/>
    <s v="Mercredi"/>
    <n v="1"/>
  </r>
  <r>
    <s v="S2019-5"/>
    <s v="TRANSFORM"/>
    <x v="0"/>
    <s v="Province"/>
    <x v="14"/>
    <x v="68"/>
    <s v="ROUTE DE LA BADINE DIR CENTRE - APRES SUPERMARCHE CASINO"/>
    <s v="ANTIBES"/>
    <s v="AB"/>
    <n v="101"/>
    <s v="ABRIBUS"/>
    <s v="F"/>
    <s v="06004.00216.01.02"/>
    <s v="ANT.216.1.2"/>
    <s v="Mercredi"/>
    <n v="1"/>
  </r>
  <r>
    <s v="S2019-5"/>
    <s v="TRANSFORM"/>
    <x v="0"/>
    <s v="Province"/>
    <x v="14"/>
    <x v="69"/>
    <s v="FACE N°353 CHEMIN DES COMBES D° A8"/>
    <s v="ANTIBES"/>
    <s v="AB"/>
    <n v="107"/>
    <s v="ABRIBUS"/>
    <s v="F"/>
    <s v="06004.00385.01.01"/>
    <s v="ANT.385.1.1"/>
    <s v="Mercredi"/>
    <n v="1"/>
  </r>
  <r>
    <s v="S2019-5"/>
    <s v="TRANSFORM"/>
    <x v="0"/>
    <s v="Province"/>
    <x v="14"/>
    <x v="70"/>
    <s v="BOULEVARD MARECHAL LECLERC ANG AV DE L'ILETTE"/>
    <s v="ANTIBES"/>
    <s v="MU"/>
    <n v="42"/>
    <s v="ABRIBUS"/>
    <s v="D"/>
    <s v="06004.00285.01.01"/>
    <s v="ANT.285.1.1"/>
    <s v="Jeudi"/>
    <n v="1"/>
  </r>
  <r>
    <s v="S2019-5"/>
    <s v="TRANSFORM"/>
    <x v="0"/>
    <s v="Province"/>
    <x v="14"/>
    <x v="71"/>
    <s v="BLVD DE L'ESTEREL / FACE BLD JOFFRE / PARKING GARE DE JUAN L"/>
    <s v="ANTIBES"/>
    <s v="MU"/>
    <n v="61"/>
    <s v="ABRIBUS"/>
    <s v="D"/>
    <s v="06004.00299.01.01"/>
    <s v="ANT.299.1.1"/>
    <s v="Mercredi"/>
    <n v="1"/>
  </r>
  <r>
    <s v="S2019-5"/>
    <s v="TRANSFORM"/>
    <x v="0"/>
    <s v="Province"/>
    <x v="14"/>
    <x v="72"/>
    <s v="FACE N° 24 AVENUE DE NICE DIRECTION CENTRE VILLE"/>
    <s v="ANTIBES"/>
    <s v="MU"/>
    <n v="10098"/>
    <s v="ABRIBUS"/>
    <s v="D"/>
    <s v="06004.00099.04.01"/>
    <s v="ANT.99.4.1"/>
    <s v="Jeudi"/>
    <n v="1"/>
  </r>
  <r>
    <s v="S2019-5"/>
    <s v="TRANSFORM"/>
    <x v="0"/>
    <s v="Banlieue"/>
    <x v="6"/>
    <x v="73"/>
    <s v="RUE DE MASSY,DEVANT SNCF 8M AVT ANGLE FONTAINE MOUTON"/>
    <s v="ANTONY"/>
    <s v="AB"/>
    <n v="27"/>
    <s v="ABRIBUS"/>
    <s v="F"/>
    <s v="92002.00396.01.01"/>
    <s v="ATO.396.1.1"/>
    <s v="Jeudi"/>
    <n v="1"/>
  </r>
  <r>
    <s v="S2019-5"/>
    <s v="TRANSFORM"/>
    <x v="0"/>
    <s v="Banlieue"/>
    <x v="6"/>
    <x v="74"/>
    <s v="2 AVENUE A. PAJEAUD"/>
    <s v="ANTONY"/>
    <s v="AB"/>
    <n v="31"/>
    <s v="ABRIBUS"/>
    <s v="F"/>
    <s v="92002.00412.01.01"/>
    <s v="ATO.412.1.1"/>
    <s v="Jeudi"/>
    <n v="1"/>
  </r>
  <r>
    <s v="S2019-5"/>
    <s v="TRANSFORM"/>
    <x v="0"/>
    <s v="Banlieue"/>
    <x v="6"/>
    <x v="75"/>
    <s v="AV PDT KENNEDY/RN 20 75 M APRES ANGLE RN 20"/>
    <s v="ANTONY"/>
    <s v="AB"/>
    <n v="46"/>
    <s v="ABRIBUS"/>
    <s v="F"/>
    <s v="92002.00079.01.02"/>
    <s v="ATO.79.1.2"/>
    <s v="Jeudi"/>
    <n v="1"/>
  </r>
  <r>
    <s v="S2019-5"/>
    <s v="TRANSFORM"/>
    <x v="0"/>
    <s v="Banlieue"/>
    <x v="6"/>
    <x v="76"/>
    <s v="RUE MIRABEAU ENTRE LE N°75 ET 69"/>
    <s v="ANTONY"/>
    <s v="AB"/>
    <n v="56"/>
    <s v="ABRIBUS"/>
    <s v="F"/>
    <s v="92002.00330.01.01"/>
    <s v="ATO.330.1.1"/>
    <s v="Jeudi"/>
    <n v="1"/>
  </r>
  <r>
    <s v="S2019-5"/>
    <s v="TRANSFORM"/>
    <x v="0"/>
    <s v="Banlieue"/>
    <x v="6"/>
    <x v="77"/>
    <s v="AV A.GUILLBAUD/RUE E.RENAND ANGLE RUE E.RENAND"/>
    <s v="ANTONY"/>
    <s v="MU"/>
    <n v="3"/>
    <s v="ABRIBUS"/>
    <s v="F"/>
    <s v="92002.00428.01.01"/>
    <s v="ATO.428.1.1"/>
    <s v="Jeudi"/>
    <n v="1"/>
  </r>
  <r>
    <s v="S2019-5"/>
    <s v="TRANSFORM"/>
    <x v="0"/>
    <s v="Banlieue"/>
    <x v="6"/>
    <x v="78"/>
    <s v="AV R. ARON ANG RUE DE BRETAGNE DIR CROIX DE BERNY"/>
    <s v="ANTONY"/>
    <s v="MU"/>
    <n v="51"/>
    <s v="ABRIBUS"/>
    <s v="F"/>
    <s v="92002.00387.01.01"/>
    <s v="ATO.387.1.1"/>
    <s v="Jeudi"/>
    <n v="1"/>
  </r>
  <r>
    <s v="S2019-5"/>
    <s v="TRANSFORM"/>
    <x v="0"/>
    <s v="Banlieue"/>
    <x v="6"/>
    <x v="79"/>
    <s v="RUE A. BRIAND DEVANT N°152 DIR PARIS"/>
    <s v="ANTONY"/>
    <s v="MU"/>
    <n v="54"/>
    <s v="ABRIBUS"/>
    <s v="F"/>
    <s v="92002.00454.01.01"/>
    <s v="ATO.454.1.1"/>
    <s v="Jeudi"/>
    <n v="1"/>
  </r>
  <r>
    <s v="S2019-5"/>
    <s v="TRANSFORM"/>
    <x v="0"/>
    <s v="Banlieue"/>
    <x v="6"/>
    <x v="80"/>
    <s v="103 B AVENUE A. BRIAND ANGLE RUE DES MORTEAUX, A 4 M."/>
    <s v="ANTONY"/>
    <s v="MU"/>
    <n v="60"/>
    <s v="ABRIBUS"/>
    <s v="F"/>
    <s v="92002.00336.01.01"/>
    <s v="ATO.336.1.1"/>
    <s v="Jeudi"/>
    <n v="1"/>
  </r>
  <r>
    <s v="S2019-5"/>
    <s v="TRANSFORM"/>
    <x v="0"/>
    <s v="Banlieue"/>
    <x v="6"/>
    <x v="81"/>
    <s v="RUE DE CHATENAY/AV L.BLUM ANGLE AVENUE LEON BLUM"/>
    <s v="ANTONY"/>
    <s v="MU"/>
    <n v="73"/>
    <s v="ABRIBUS"/>
    <s v="F"/>
    <s v="92002.00088.01.01"/>
    <s v="ATO.88.1.1"/>
    <s v="Jeudi"/>
    <n v="1"/>
  </r>
  <r>
    <s v="S2019-5"/>
    <s v="TRANSFORM"/>
    <x v="0"/>
    <s v="Province"/>
    <x v="9"/>
    <x v="82"/>
    <s v="AV DU PARC, ARR TENNIS/FRONTON 400M AV ANG DE LA COTE D'ARGE"/>
    <s v="ARCACHON"/>
    <s v="AB"/>
    <n v="19"/>
    <s v="ABRIBUS"/>
    <s v="F"/>
    <s v="33009.00070.01.01"/>
    <s v="AHO.70.1.1"/>
    <s v="Mercredi"/>
    <n v="1"/>
  </r>
  <r>
    <s v="S2019-5"/>
    <s v="TRANSFORM"/>
    <x v="0"/>
    <s v="Banlieue"/>
    <x v="6"/>
    <x v="83"/>
    <s v="RUE ERNEST RENAN - FACE GARE RER DIRECTION AVENUE LAPLACE"/>
    <s v="ARCUEIL"/>
    <s v="AB"/>
    <n v="30"/>
    <s v="ABRIBUS"/>
    <s v="F"/>
    <s v="94003.00017.01.02"/>
    <s v="ARI.17.1.2"/>
    <s v="Mercredi"/>
    <n v="1"/>
  </r>
  <r>
    <s v="S2019-5"/>
    <s v="TRANSFORM"/>
    <x v="0"/>
    <s v="Banlieue"/>
    <x v="6"/>
    <x v="84"/>
    <s v="7 AVENUE DE LA CONVENTION"/>
    <s v="ARCUEIL"/>
    <s v="AB"/>
    <n v="31"/>
    <s v="ABRIBUS"/>
    <s v="F"/>
    <s v="94003.00104.01.02"/>
    <s v="ARI.104.1.2"/>
    <s v="Mercredi"/>
    <n v="1"/>
  </r>
  <r>
    <s v="S2019-5"/>
    <s v="TRANSFORM"/>
    <x v="0"/>
    <s v="Banlieue"/>
    <x v="6"/>
    <x v="85"/>
    <s v="AVENUE GABRIEL PERI "/>
    <s v="ARCUEIL"/>
    <s v="MU"/>
    <n v="4"/>
    <s v="ABRIBUS"/>
    <s v="F"/>
    <s v="94003.00169.01.01"/>
    <s v="ARI.169.1.1"/>
    <s v="Mercredi"/>
    <n v="1"/>
  </r>
  <r>
    <s v="S2019-5"/>
    <s v="TRANSFORM"/>
    <x v="0"/>
    <s v="Banlieue"/>
    <x v="6"/>
    <x v="86"/>
    <s v="RUE COUTURIER ANG RUE A DELAUME"/>
    <s v="ARCUEIL"/>
    <s v="MU"/>
    <n v="6"/>
    <s v="ABRIBUS"/>
    <s v="F"/>
    <s v="94003.00070.01.01"/>
    <s v="ARI.70.1.1"/>
    <s v="Mercredi"/>
    <n v="1"/>
  </r>
  <r>
    <s v="S2019-5"/>
    <s v="TRANSFORM"/>
    <x v="0"/>
    <s v="Banlieue"/>
    <x v="6"/>
    <x v="87"/>
    <s v="71-73 AV ARISTIDE BRIAND ANGLE RUE BERTHOLET, A 10 M"/>
    <s v="ARCUEIL"/>
    <s v="MU"/>
    <n v="16"/>
    <s v="ABRIBUS"/>
    <s v="F"/>
    <s v="94003.00063.01.01"/>
    <s v="ARI.63.1.1"/>
    <s v="Mercredi"/>
    <n v="1"/>
  </r>
  <r>
    <s v="S2019-5"/>
    <s v="TRANSFORM"/>
    <x v="0"/>
    <s v="Banlieue"/>
    <x v="6"/>
    <x v="88"/>
    <s v="ROUTE DE CORMEILLES/R COUDRAY ANGLE RUE DU COUDRAY A 40M"/>
    <s v="ARGENTEUIL"/>
    <s v="AB"/>
    <n v="16"/>
    <s v="ABRIBUS"/>
    <s v="F"/>
    <s v="95018.00344.01.01"/>
    <s v="ARG.344.1.1"/>
    <s v="Jeudi"/>
    <n v="1"/>
  </r>
  <r>
    <s v="S2019-5"/>
    <s v="TRANSFORM"/>
    <x v="0"/>
    <s v="Banlieue"/>
    <x v="6"/>
    <x v="89"/>
    <s v="BD JEAN JAURES DVT N° 113/115 80M APRES ANGLE BD LENINE"/>
    <s v="ARGENTEUIL"/>
    <s v="AB"/>
    <n v="21"/>
    <s v="ABRIBUS"/>
    <s v="F"/>
    <s v="95018.00327.01.02"/>
    <s v="ARG.327.1.2"/>
    <s v="Jeudi"/>
    <n v="1"/>
  </r>
  <r>
    <s v="S2019-5"/>
    <s v="TRANSFORM"/>
    <x v="0"/>
    <s v="Banlieue"/>
    <x v="6"/>
    <x v="90"/>
    <s v="BD JEAN JAURES 60M AVT ANG. RUE DES ALOUETTES"/>
    <s v="ARGENTEUIL"/>
    <s v="AB"/>
    <n v="49"/>
    <s v="ABRIBUS"/>
    <s v="F"/>
    <s v="95018.00307.02.02"/>
    <s v="ARG.307.2.2"/>
    <s v="Jeudi"/>
    <n v="1"/>
  </r>
  <r>
    <s v="S2019-5"/>
    <s v="TRANSFORM"/>
    <x v="0"/>
    <s v="Banlieue"/>
    <x v="6"/>
    <x v="91"/>
    <s v="RUE A.G.BELIN AVT RUE CARNOT DIRECTION SANNOIS"/>
    <s v="ARGENTEUIL"/>
    <s v="AB"/>
    <n v="66"/>
    <s v="ABRIBUS"/>
    <s v="F"/>
    <s v="95018.00074.02.01"/>
    <s v="ARG.74.2.1"/>
    <s v="Jeudi"/>
    <n v="1"/>
  </r>
  <r>
    <s v="S2019-5"/>
    <s v="TRANSFORM"/>
    <x v="0"/>
    <s v="Banlieue"/>
    <x v="6"/>
    <x v="92"/>
    <s v="RUE DE JOLIVAL,DVT ECOLE ANGLE RUE DE ST GRATIEN"/>
    <s v="ARGENTEUIL"/>
    <s v="AB"/>
    <n v="73"/>
    <s v="ABRIBUS"/>
    <s v="F"/>
    <s v="95018.00068.02.01"/>
    <s v="ARG.68.2.1"/>
    <s v="Jeudi"/>
    <n v="1"/>
  </r>
  <r>
    <s v="S2019-5"/>
    <s v="TRANSFORM"/>
    <x v="0"/>
    <s v="Banlieue"/>
    <x v="6"/>
    <x v="93"/>
    <s v="ROUTE DE PONTOISE  ANGLE RUE DES INDES"/>
    <s v="ARGENTEUIL"/>
    <s v="AB"/>
    <n v="104"/>
    <s v="ABRIBUS"/>
    <s v="F"/>
    <s v="95018.00611.01.02"/>
    <s v="ARG.611.1.2"/>
    <s v="Mercredi"/>
    <n v="1"/>
  </r>
  <r>
    <s v="S2019-5"/>
    <s v="TRANSFORM"/>
    <x v="0"/>
    <s v="Banlieue"/>
    <x v="6"/>
    <x v="94"/>
    <s v="AV GENERAL LECLERC"/>
    <s v="ARGENTEUIL"/>
    <s v="MU"/>
    <n v="16"/>
    <s v="ABRIBUS"/>
    <s v="F"/>
    <s v="95018.00464.01.01"/>
    <s v="ARG.464.1.1"/>
    <s v="Mercredi"/>
    <n v="1"/>
  </r>
  <r>
    <s v="S2019-5"/>
    <s v="TRANSFORM"/>
    <x v="0"/>
    <s v="Banlieue"/>
    <x v="6"/>
    <x v="95"/>
    <s v="BD G.PERI/DVT PARFUMERIE DEVANT PARFUMERIE"/>
    <s v="ARGENTEUIL"/>
    <s v="MU"/>
    <n v="35"/>
    <s v="ABRIBUS"/>
    <s v="D"/>
    <s v="95018.00356.02.01"/>
    <s v="ARG.356.2.1"/>
    <s v="Jeudi"/>
    <n v="1"/>
  </r>
  <r>
    <s v="S2019-5"/>
    <s v="TRANSFORM"/>
    <x v="0"/>
    <s v="Banlieue"/>
    <x v="6"/>
    <x v="96"/>
    <s v="BD DE LA RESISTANCE/BEETHOVEN DIRECTION SARTROUVILLE"/>
    <s v="ARGENTEUIL"/>
    <s v="MU"/>
    <n v="59"/>
    <s v="ABRIBUS"/>
    <s v="F"/>
    <s v="95018.00113.01.01"/>
    <s v="ARG.113.1.1"/>
    <s v="Mercredi"/>
    <n v="1"/>
  </r>
  <r>
    <s v="S2019-5"/>
    <s v="TRANSFORM"/>
    <x v="0"/>
    <s v="Banlieue"/>
    <x v="6"/>
    <x v="97"/>
    <s v="BOULEVARD LENINE SUR TPC FACE RESIDENCE DE BRETAGNE"/>
    <s v="ARGENTEUIL"/>
    <s v="MU"/>
    <n v="86"/>
    <s v="ABRIBUS"/>
    <s v="F"/>
    <s v="95018.00214.01.01"/>
    <s v="ARG.214.1.1"/>
    <s v="Jeudi"/>
    <n v="1"/>
  </r>
  <r>
    <s v="S2019-5"/>
    <s v="TRANSFORM"/>
    <x v="0"/>
    <s v="Province"/>
    <x v="12"/>
    <x v="98"/>
    <s v="FACE N° 546 ROUTE DE MENTHONNEX ARR SOUS-CLINIQUE"/>
    <s v="ARGONAY"/>
    <s v="AB"/>
    <n v="330"/>
    <s v="ABRIBUS"/>
    <s v="F"/>
    <s v="74019.00001.01.01"/>
    <s v="AGO.1.1.1"/>
    <s v="Jeudi"/>
    <n v="1"/>
  </r>
  <r>
    <s v="S2019-5"/>
    <s v="TRANSFORM"/>
    <x v="0"/>
    <s v="Province"/>
    <x v="15"/>
    <x v="99"/>
    <s v="RUE ETIENNE DOLET DIR. CV"/>
    <s v="ARLES"/>
    <s v="AB"/>
    <n v="22"/>
    <s v="ABRIBUS"/>
    <s v="F"/>
    <s v="13004.00101.01.01"/>
    <s v="ARL.101.1.1"/>
    <s v="Mercredi"/>
    <n v="1"/>
  </r>
  <r>
    <s v="S2019-5"/>
    <s v="TRANSFORM"/>
    <x v="0"/>
    <s v="Province"/>
    <x v="15"/>
    <x v="100"/>
    <s v="AVE DE STALINGRAD FACE BNP 10 M AVANT LE CARREFOUR"/>
    <s v="ARLES"/>
    <s v="MU"/>
    <n v="9"/>
    <s v="ABRIBUS"/>
    <s v="F"/>
    <s v="13004.00074.01.01"/>
    <s v="ARL.74.1.1"/>
    <s v="Mercredi"/>
    <n v="1"/>
  </r>
  <r>
    <s v="S2019-5"/>
    <s v="TRANSFORM"/>
    <x v="0"/>
    <s v="Province"/>
    <x v="16"/>
    <x v="101"/>
    <s v="38 RUE DES BLEUETS - DIR CENTRE VILLE 20M ANGLE RUE CHRCHILL"/>
    <s v="ARRAS"/>
    <s v="AB"/>
    <n v="33"/>
    <s v="ABRIBUS"/>
    <s v="F"/>
    <s v="62041.00069.01.01"/>
    <s v="ARR.69.1.1"/>
    <s v="Jeudi"/>
    <n v="1"/>
  </r>
  <r>
    <s v="S2019-5"/>
    <s v="TRANSFORM"/>
    <x v="0"/>
    <s v="Province"/>
    <x v="16"/>
    <x v="102"/>
    <s v="79 RUE DOCTEUR DUMETZ 50M RUE ST QUENTIN - DIR CV"/>
    <s v="ARRAS"/>
    <s v="AB"/>
    <n v="54"/>
    <s v="ABRIBUS"/>
    <s v="F"/>
    <s v="62041.00133.01.02"/>
    <s v="ARR.133.1.2"/>
    <s v="Mercredi"/>
    <n v="1"/>
  </r>
  <r>
    <s v="S2019-5"/>
    <s v="TRANSFORM"/>
    <x v="0"/>
    <s v="Province"/>
    <x v="16"/>
    <x v="103"/>
    <s v="RUE BARBOT DVT N°33 ANGLE RUE DU 29 JUILLET"/>
    <s v="ARRAS"/>
    <s v="MU"/>
    <n v="1"/>
    <s v="ABRIBUS"/>
    <s v="F"/>
    <s v="62041.00314.01.01"/>
    <s v="ARR.314.1.1"/>
    <s v="Jeudi"/>
    <n v="1"/>
  </r>
  <r>
    <s v="S2019-5"/>
    <s v="TRANSFORM"/>
    <x v="0"/>
    <s v="Banlieue"/>
    <x v="6"/>
    <x v="104"/>
    <s v="24 BD VOLTAIRE  FACE LIGNE 54 HB ARRET : PLACE"/>
    <s v="ASNIERES-SUR-SEINE"/>
    <s v="AB"/>
    <n v="11"/>
    <s v="ABRIBUS"/>
    <s v="F"/>
    <s v="92004.00030.02.01"/>
    <s v="ASN.30.2.1"/>
    <s v="Jeudi"/>
    <n v="1"/>
  </r>
  <r>
    <s v="S2019-5"/>
    <s v="TRANSFORM"/>
    <x v="0"/>
    <s v="Banlieue"/>
    <x v="6"/>
    <x v="105"/>
    <s v="382 AV STALINGRAD/DVT DARTY DVT MAGASIN DARTY L 165 140"/>
    <s v="ASNIERES-SUR-SEINE"/>
    <s v="AB"/>
    <n v="23"/>
    <s v="ABRIBUS"/>
    <s v="F"/>
    <s v="92004.00297.01.01"/>
    <s v="ASN.297.1.1"/>
    <s v="Jeudi"/>
    <n v="1"/>
  </r>
  <r>
    <s v="S2019-5"/>
    <s v="TRANSFORM"/>
    <x v="0"/>
    <s v="Banlieue"/>
    <x v="6"/>
    <x v="106"/>
    <s v="32 AV CHARLES DE GAULLE FACE ANGLE RUE DE LA STATION"/>
    <s v="ASNIERES-SUR-SEINE"/>
    <s v="AB"/>
    <n v="36"/>
    <s v="ABRIBUS"/>
    <s v="F"/>
    <s v="92004.00298.01.02"/>
    <s v="ASN.298.1.2"/>
    <s v="Jeudi"/>
    <n v="1"/>
  </r>
  <r>
    <s v="S2019-5"/>
    <s v="TRANSFORM"/>
    <x v="0"/>
    <s v="Banlieue"/>
    <x v="6"/>
    <x v="107"/>
    <s v="71 BD VOLTAIRE/RUE DIDEROT ANGLE RUE DIDEROT"/>
    <s v="ASNIERES-SUR-SEINE"/>
    <s v="MU"/>
    <n v="42"/>
    <s v="ABRIBUS"/>
    <s v="F"/>
    <s v="92004.00330.01.01"/>
    <s v="ASN.330.1.1"/>
    <s v="Jeudi"/>
    <n v="1"/>
  </r>
  <r>
    <s v="S2019-5"/>
    <s v="TRANSFORM"/>
    <x v="0"/>
    <s v="Banlieue"/>
    <x v="6"/>
    <x v="108"/>
    <s v="FACE N°13 RUE DE LA VOIE VERTE ARRET ST SAENS-LES OISEAUX"/>
    <s v="ATHIS-MONS"/>
    <s v="AB"/>
    <n v="2"/>
    <s v="ABRIBUS"/>
    <s v="F"/>
    <s v="91027.00144.01.02"/>
    <s v="ATH.144.1.2"/>
    <s v="Jeudi"/>
    <n v="1"/>
  </r>
  <r>
    <s v="S2019-5"/>
    <s v="TRANSFORM"/>
    <x v="0"/>
    <s v="Banlieue"/>
    <x v="6"/>
    <x v="109"/>
    <s v="AVENUE HENRI DUNAND DIR PLACE DU 19 MARS 1962"/>
    <s v="ATHIS-MONS"/>
    <s v="AB"/>
    <n v="5"/>
    <s v="ABRIBUS"/>
    <s v="F"/>
    <s v="91027.00339.01.02"/>
    <s v="ATH.339.1.2"/>
    <s v="Jeudi"/>
    <n v="1"/>
  </r>
  <r>
    <s v="S2019-5"/>
    <s v="TRANSFORM"/>
    <x v="0"/>
    <s v="Banlieue"/>
    <x v="6"/>
    <x v="110"/>
    <s v="50 AVE. FRANCOIS MITTERRAND-RN7 ANGLE RUE DU MARCHE"/>
    <s v="ATHIS-MONS"/>
    <s v="AB"/>
    <n v="34"/>
    <s v="ABRIBUS"/>
    <s v="F"/>
    <s v="91027.00201.01.01"/>
    <s v="ATH.201.1.1"/>
    <s v="Jeudi"/>
    <n v="1"/>
  </r>
  <r>
    <s v="S2019-5"/>
    <s v="TRANSFORM"/>
    <x v="0"/>
    <s v="Banlieue"/>
    <x v="6"/>
    <x v="111"/>
    <s v="RN7 / GARE ROUTIERE"/>
    <s v="ATHIS-MONS"/>
    <s v="AB"/>
    <n v="37"/>
    <s v="ABRIBUS"/>
    <s v="F"/>
    <s v="91027.00231.01.01"/>
    <s v="ATH.231.1.1"/>
    <s v="Jeudi"/>
    <n v="1"/>
  </r>
  <r>
    <s v="S2019-5"/>
    <s v="TRANSFORM"/>
    <x v="0"/>
    <s v="Banlieue"/>
    <x v="6"/>
    <x v="112"/>
    <s v="SORTIE RN7 VERS CENTRE AQUATIQUE FACE HOTEL KYRIAD"/>
    <s v="ATHIS-MONS"/>
    <s v="MU"/>
    <n v="22"/>
    <s v="ABRIBUS"/>
    <s v="F"/>
    <s v="91027.00303.01.01"/>
    <s v="ATH.303.1.1"/>
    <s v="Jeudi"/>
    <n v="1"/>
  </r>
  <r>
    <s v="S2019-5"/>
    <s v="TRANSFORM"/>
    <x v="0"/>
    <s v="Banlieue"/>
    <x v="6"/>
    <x v="113"/>
    <s v="33 RUE EDOUARD VAILLANT RD PT AVEC AV DU BOURBONNAIS"/>
    <s v="ATHIS-MONS"/>
    <s v="MU"/>
    <n v="41"/>
    <s v="ABRIBUS"/>
    <s v="F"/>
    <s v="91027.00322.01.01"/>
    <s v="ATH.322.1.1"/>
    <s v="Jeudi"/>
    <n v="1"/>
  </r>
  <r>
    <s v="S2019-5"/>
    <s v="TRANSFORM"/>
    <x v="0"/>
    <s v="Province"/>
    <x v="7"/>
    <x v="114"/>
    <s v="RN 8 LIMITE AUBAGNE/LA PENNE ARRET ST MITRE LE VIEUX"/>
    <s v="AUBAGNE"/>
    <s v="AB"/>
    <n v="15"/>
    <s v="ABRIBUS"/>
    <s v="F"/>
    <s v="13005.00182.01.01"/>
    <s v="AUA.182.1.1"/>
    <s v="Jeudi"/>
    <n v="1"/>
  </r>
  <r>
    <s v="S2019-5"/>
    <s v="TRANSFORM"/>
    <x v="0"/>
    <s v="Province"/>
    <x v="7"/>
    <x v="115"/>
    <s v="AVE DES PALUDS FACE N°309 DIR ZI DES PALUDS DVT STAT° TOTAL"/>
    <s v="AUBAGNE"/>
    <s v="AB"/>
    <n v="25"/>
    <s v="ABRIBUS"/>
    <s v="F"/>
    <s v="13005.00190.01.02"/>
    <s v="AUA.190.1.2"/>
    <s v="Mercredi"/>
    <n v="1"/>
  </r>
  <r>
    <s v="S2019-5"/>
    <s v="TRANSFORM"/>
    <x v="0"/>
    <s v="Province"/>
    <x v="7"/>
    <x v="116"/>
    <s v="RUE DU DOCTEUR BARTHELEMY DIR CV"/>
    <s v="AUBAGNE"/>
    <s v="AB"/>
    <n v="43"/>
    <s v="ABRIBUS"/>
    <s v="F"/>
    <s v="13005.00226.01.02"/>
    <s v="AUA.226.1.2"/>
    <s v="Mercredi"/>
    <n v="1"/>
  </r>
  <r>
    <s v="S2019-5"/>
    <s v="TRANSFORM"/>
    <x v="0"/>
    <s v="Province"/>
    <x v="7"/>
    <x v="117"/>
    <s v="COURS FOCH DIR PONT DE L'ETOILE"/>
    <s v="AUBAGNE"/>
    <s v="AB"/>
    <n v="44"/>
    <s v="ABRIBUS"/>
    <s v="F"/>
    <s v="13005.00247.01.02"/>
    <s v="AUA.247.1.2"/>
    <s v="Mercredi"/>
    <n v="1"/>
  </r>
  <r>
    <s v="S2019-5"/>
    <s v="TRANSFORM"/>
    <x v="0"/>
    <s v="Province"/>
    <x v="7"/>
    <x v="118"/>
    <s v="STAT° CHATEAU BLANC - CHEM CHARREL DIR LE CHARREL"/>
    <s v="AUBAGNE"/>
    <s v="AB"/>
    <n v="30004"/>
    <s v="ABRIBUS"/>
    <s v="F"/>
    <s v="13005.00303.02.01"/>
    <s v="AUA.B399.4.1"/>
    <s v="Jeudi"/>
    <n v="1"/>
  </r>
  <r>
    <s v="S2019-5"/>
    <s v="TRANSFORM"/>
    <x v="0"/>
    <s v="Banlieue"/>
    <x v="6"/>
    <x v="119"/>
    <s v="105 RUE DE ST DENIS 50M ANGLE AV. FR. DE PRESSENCE"/>
    <s v="AUBERVILLIERS"/>
    <s v="AB"/>
    <n v="31"/>
    <s v="ABRIBUS"/>
    <s v="F"/>
    <s v="93001.00039.01.02"/>
    <s v="AUE.39.1.2"/>
    <s v="Mercredi"/>
    <n v="1"/>
  </r>
  <r>
    <s v="S2019-5"/>
    <s v="TRANSFORM"/>
    <x v="0"/>
    <s v="Banlieue"/>
    <x v="6"/>
    <x v="120"/>
    <s v="163 RUE CITES DIR PANTIN 25 M ANG NOUVELLE FRANCE"/>
    <s v="AUBERVILLIERS"/>
    <s v="AB"/>
    <n v="36"/>
    <s v="ABRIBUS"/>
    <s v="F"/>
    <s v="93001.00078.01.02"/>
    <s v="AUE.78.1.2"/>
    <s v="Mercredi"/>
    <n v="1"/>
  </r>
  <r>
    <s v="S2019-5"/>
    <s v="TRANSFORM"/>
    <x v="0"/>
    <s v="Banlieue"/>
    <x v="6"/>
    <x v="121"/>
    <s v="RUE DU LANDY - ANGLE RUE AGNES DIR CV - LIGNE 173 - ARRET : "/>
    <s v="AUBERVILLIERS"/>
    <s v="AB"/>
    <n v="38"/>
    <s v="ABRIBUS"/>
    <s v="F"/>
    <s v="93001.00076.01.01"/>
    <s v="AUE.76.1.1"/>
    <s v="Mercredi"/>
    <n v="1"/>
  </r>
  <r>
    <s v="S2019-5"/>
    <s v="TRANSFORM"/>
    <x v="0"/>
    <s v="Banlieue"/>
    <x v="6"/>
    <x v="122"/>
    <s v="72 RUE D. CASANOVA FCE N° 75 40M ANGLE RUE DU PONT BLANC"/>
    <s v="AUBERVILLIERS"/>
    <s v="AB"/>
    <n v="42"/>
    <s v="ABRIBUS"/>
    <s v="F"/>
    <s v="93001.00073.01.02"/>
    <s v="AUE.73.1.2"/>
    <s v="Mercredi"/>
    <n v="1"/>
  </r>
  <r>
    <s v="S2019-5"/>
    <s v="TRANSFORM"/>
    <x v="0"/>
    <s v="Banlieue"/>
    <x v="6"/>
    <x v="123"/>
    <s v="RUE DANIELLE CASANOVA 20M AVANT AVENUE JEAN JAURES"/>
    <s v="AUBERVILLIERS"/>
    <s v="AB"/>
    <n v="64"/>
    <s v="ABRIBUS"/>
    <s v="F"/>
    <s v="93001.00258.01.01"/>
    <s v="AUE.258.1.1"/>
    <s v="Mercredi"/>
    <n v="1"/>
  </r>
  <r>
    <s v="S2019-5"/>
    <s v="TRANSFORM"/>
    <x v="0"/>
    <s v="Banlieue"/>
    <x v="6"/>
    <x v="124"/>
    <s v="144 AVE DE LA REPUBLIQUE 20M AVANT RN2, DIRECTION PANTIN"/>
    <s v="AUBERVILLIERS"/>
    <s v="AB"/>
    <n v="70"/>
    <s v="ABRIBUS"/>
    <s v="F"/>
    <s v="93001.00198.01.02"/>
    <s v="AUE.198.1.2"/>
    <s v="Mercredi"/>
    <n v="1"/>
  </r>
  <r>
    <s v="S2019-5"/>
    <s v="TRANSFORM"/>
    <x v="0"/>
    <s v="Banlieue"/>
    <x v="6"/>
    <x v="125"/>
    <s v="RUE LOUISE MICHEL - DIR RUE A. CHEVALIER 5M APRES ANG AVENUE"/>
    <s v="AULNAY-SOUS-BOIS"/>
    <s v="AB"/>
    <n v="2"/>
    <s v="ABRIBUS"/>
    <s v="F"/>
    <s v="93005.00385.02.02"/>
    <s v="ABO.385.2.2"/>
    <s v="Mercredi"/>
    <n v="1"/>
  </r>
  <r>
    <s v="S2019-5"/>
    <s v="TRANSFORM"/>
    <x v="0"/>
    <s v="Banlieue"/>
    <x v="6"/>
    <x v="126"/>
    <s v="72 RTE DE MITRY 20 M AP ANG RUE PREFET CHATEIL"/>
    <s v="AULNAY-SOUS-BOIS"/>
    <s v="AB"/>
    <n v="6"/>
    <s v="ABRIBUS"/>
    <s v="F"/>
    <s v="93005.00240.02.02"/>
    <s v="ABO.240.2.2"/>
    <s v="Mercredi"/>
    <n v="1"/>
  </r>
  <r>
    <s v="S2019-5"/>
    <s v="TRANSFORM"/>
    <x v="0"/>
    <s v="Banlieue"/>
    <x v="6"/>
    <x v="127"/>
    <s v="50 CHE DU MOULIN DE LA VILLE APRES ANGLE RUE MARCEL A 50M"/>
    <s v="AULNAY-SOUS-BOIS"/>
    <s v="AB"/>
    <n v="11"/>
    <s v="ABRIBUS"/>
    <s v="F"/>
    <s v="93005.00257.02.01"/>
    <s v="ABO.257.2.1"/>
    <s v="Mercredi"/>
    <n v="1"/>
  </r>
  <r>
    <s v="S2019-5"/>
    <s v="TRANSFORM"/>
    <x v="0"/>
    <s v="Banlieue"/>
    <x v="6"/>
    <x v="128"/>
    <s v="AVE C. GAUPPY - DVT HOTEL POSTES DIRECTION CENTRE VILLE"/>
    <s v="AULNAY-SOUS-BOIS"/>
    <s v="AB"/>
    <n v="42"/>
    <s v="ABRIBUS"/>
    <s v="F"/>
    <s v="93005.00349.02.01"/>
    <s v="ABO.349.2.1"/>
    <s v="Mercredi"/>
    <n v="1"/>
  </r>
  <r>
    <s v="S2019-5"/>
    <s v="TRANSFORM"/>
    <x v="0"/>
    <s v="Banlieue"/>
    <x v="6"/>
    <x v="129"/>
    <s v="41 RUE MAURICE DE BROGLIE DIRECTION AUTOROUTE A3"/>
    <s v="AULNAY-SOUS-BOIS"/>
    <s v="AB"/>
    <n v="58"/>
    <s v="ABRIBUS"/>
    <s v="F"/>
    <s v="93005.00343.02.02"/>
    <s v="ABO.343.2.2"/>
    <s v="Mercredi"/>
    <n v="1"/>
  </r>
  <r>
    <s v="S2019-5"/>
    <s v="TRANSFORM"/>
    <x v="0"/>
    <s v="Banlieue"/>
    <x v="6"/>
    <x v="130"/>
    <s v="AV MAL JUIN DVT COLLEGE PHILIP DIRECTION HOTEL DE VILLE"/>
    <s v="AULNAY-SOUS-BOIS"/>
    <s v="AB"/>
    <n v="64"/>
    <s v="ABRIBUS"/>
    <s v="F"/>
    <s v="93005.00170.03.02"/>
    <s v="ABO.170.3.2"/>
    <s v="Mercredi"/>
    <n v="1"/>
  </r>
  <r>
    <s v="S2019-5"/>
    <s v="TRANSFORM"/>
    <x v="0"/>
    <s v="Banlieue"/>
    <x v="6"/>
    <x v="131"/>
    <s v="RUE MATISSE DV CLOTURE CIMENT DIRECTION PARC DU SAUSSET"/>
    <s v="AULNAY-SOUS-BOIS"/>
    <s v="AB"/>
    <n v="74"/>
    <s v="ABRIBUS"/>
    <s v="F"/>
    <s v="93005.00224.02.01"/>
    <s v="ABO.224.2.1"/>
    <s v="Mercredi"/>
    <n v="1"/>
  </r>
  <r>
    <s v="S2019-5"/>
    <s v="TRANSFORM"/>
    <x v="0"/>
    <s v="Banlieue"/>
    <x v="6"/>
    <x v="132"/>
    <s v="RUE DU 11 NOVEMBRE GARE ROUTIERE"/>
    <s v="AULNAY-SOUS-BOIS"/>
    <s v="AB"/>
    <n v="87"/>
    <s v="ABRIBUS"/>
    <s v="F"/>
    <s v="93005.00018.03.01"/>
    <s v="ABO.18.3.1"/>
    <s v="Mercredi"/>
    <n v="1"/>
  </r>
  <r>
    <s v="S2019-5"/>
    <s v="TRANSFORM"/>
    <x v="0"/>
    <s v="Banlieue"/>
    <x v="6"/>
    <x v="133"/>
    <s v="CARREFOUR DE L'EUROPE ANG BLVD MARC CHAGALL"/>
    <s v="AULNAY-SOUS-BOIS"/>
    <s v="AB"/>
    <n v="102"/>
    <s v="ABRIBUS"/>
    <s v="F"/>
    <s v="93005.00390.01.01"/>
    <s v="ABO.390.1.1"/>
    <s v="Mercredi"/>
    <n v="1"/>
  </r>
  <r>
    <s v="S2019-5"/>
    <s v="TRANSFORM"/>
    <x v="0"/>
    <s v="Banlieue"/>
    <x v="6"/>
    <x v="134"/>
    <s v="RUE GASPARD MONGE 100M APRES ANGLE RUE N. ROBERT"/>
    <s v="AULNAY-SOUS-BOIS"/>
    <s v="MU"/>
    <n v="1"/>
    <s v="ABRIBUS"/>
    <s v="F"/>
    <s v="93005.00339.02.01"/>
    <s v="ABO.339.2.1"/>
    <s v="Mercredi"/>
    <n v="1"/>
  </r>
  <r>
    <s v="S2019-5"/>
    <s v="TRANSFORM"/>
    <x v="0"/>
    <s v="Banlieue"/>
    <x v="6"/>
    <x v="135"/>
    <s v="RUE EDGAR DEGAS, DEVANT ANNEXE DE POLICE 200 M AVANT RUE EUG"/>
    <s v="AULNAY-SOUS-BOIS"/>
    <s v="MU"/>
    <n v="8"/>
    <s v="ABRIBUS"/>
    <s v="F"/>
    <s v="93005.00280.02.01"/>
    <s v="ABO.280.2.1"/>
    <s v="Mercredi"/>
    <n v="1"/>
  </r>
  <r>
    <s v="S2019-5"/>
    <s v="TRANSFORM"/>
    <x v="0"/>
    <s v="Banlieue"/>
    <x v="6"/>
    <x v="136"/>
    <s v="N°65 R MICHEL ANGE DVT ENTREE NOVOTEL 120M APRES ANGLE BD GE"/>
    <s v="AULNAY-SOUS-BOIS"/>
    <s v="MU"/>
    <n v="42"/>
    <s v="ABRIBUS"/>
    <s v="F"/>
    <s v="93005.00319.02.01"/>
    <s v="ABO.319.2.1"/>
    <s v="Mercredi"/>
    <n v="1"/>
  </r>
  <r>
    <s v="S2019-5"/>
    <s v="TRANSFORM"/>
    <x v="0"/>
    <s v="Banlieue"/>
    <x v="6"/>
    <x v="137"/>
    <s v="RUE CALMETTE ET GUERIN FACE ALLEE DU PROFESSEUR MONOD"/>
    <s v="AULNAY-SOUS-BOIS"/>
    <s v="MU"/>
    <n v="44"/>
    <s v="ABRIBUS"/>
    <s v="F"/>
    <s v="93005.00318.02.01"/>
    <s v="ABO.318.2.1"/>
    <s v="Mercredi"/>
    <n v="1"/>
  </r>
  <r>
    <s v="S2019-5"/>
    <s v="TRANSFORM"/>
    <x v="0"/>
    <s v="Province"/>
    <x v="17"/>
    <x v="138"/>
    <s v="BOULEVARD GAMBETTA DIRECTION PL DU SQUARE ANG R.BALDEYROU"/>
    <s v="AURILLAC"/>
    <s v="AB"/>
    <n v="7"/>
    <s v="ABRIBUS"/>
    <s v="F"/>
    <s v="15014.00066.01.02"/>
    <s v="AUR.66.1.2"/>
    <s v="Mercredi"/>
    <n v="1"/>
  </r>
  <r>
    <s v="S2019-5"/>
    <s v="TRANSFORM"/>
    <x v="0"/>
    <s v="Province"/>
    <x v="17"/>
    <x v="139"/>
    <s v="28 AVENUE DES VOLONTAIRES FACE"/>
    <s v="AURILLAC"/>
    <s v="AB"/>
    <n v="8"/>
    <s v="ABRIBUS"/>
    <s v="F"/>
    <s v="15014.00110.01.01"/>
    <s v="AUR.110.1.1"/>
    <s v="Jeudi"/>
    <n v="1"/>
  </r>
  <r>
    <s v="S2019-5"/>
    <s v="TRANSFORM"/>
    <x v="0"/>
    <s v="Province"/>
    <x v="17"/>
    <x v="140"/>
    <s v="46 RUE DES CARMES FACE ANGLE RUE DU 139EME R.I. A 30M"/>
    <s v="AURILLAC"/>
    <s v="MU"/>
    <n v="1"/>
    <s v="ABRIBUS"/>
    <s v="F"/>
    <s v="15014.00135.01.01"/>
    <s v="AUR.135.1.1"/>
    <s v="Mercredi"/>
    <n v="1"/>
  </r>
  <r>
    <s v="S2019-5"/>
    <s v="TRANSFORM"/>
    <x v="0"/>
    <s v="Province"/>
    <x v="17"/>
    <x v="141"/>
    <s v="34 AVENUE DU 4 SEPTEMBRE FACE"/>
    <s v="AURILLAC"/>
    <s v="MU"/>
    <n v="22"/>
    <s v="ABRIBUS"/>
    <s v="F"/>
    <s v="15014.00170.01.01"/>
    <s v="AUR.170.1.1"/>
    <s v="Mercredi"/>
    <n v="1"/>
  </r>
  <r>
    <s v="S2019-5"/>
    <s v="TRANSFORM"/>
    <x v="0"/>
    <s v="Banlieue"/>
    <x v="6"/>
    <x v="142"/>
    <s v="140 RUE HENRI RAVERA ANGLE RUE PASTEUR, A 20 M"/>
    <s v="BAGNEUX"/>
    <s v="AB"/>
    <n v="1"/>
    <s v="ABRIBUS"/>
    <s v="F"/>
    <s v="92007.00105.01.01"/>
    <s v="BGX.105.1.1"/>
    <s v="Jeudi"/>
    <n v="1"/>
  </r>
  <r>
    <s v="S2019-5"/>
    <s v="TRANSFORM"/>
    <x v="0"/>
    <s v="Banlieue"/>
    <x v="6"/>
    <x v="143"/>
    <s v="206 AVENUE ARISTIDE BRIAND ANGLE RUE DES BLAINS, A 20 M"/>
    <s v="BAGNEUX"/>
    <s v="AB"/>
    <n v="15"/>
    <s v="ABRIBUS"/>
    <s v="F"/>
    <s v="92007.00162.01.02"/>
    <s v="BGX.162.1.2"/>
    <s v="Jeudi"/>
    <n v="1"/>
  </r>
  <r>
    <s v="S2019-5"/>
    <s v="TRANSFORM"/>
    <x v="0"/>
    <s v="Banlieue"/>
    <x v="6"/>
    <x v="144"/>
    <s v="78 RUE DES MEUNIERS ANGLE RUE PASTEUR, A 25 M"/>
    <s v="BAGNEUX"/>
    <s v="AB"/>
    <n v="18"/>
    <s v="ABRIBUS"/>
    <s v="F"/>
    <s v="92007.00114.01.02"/>
    <s v="BGX.114.1.2"/>
    <s v="Jeudi"/>
    <n v="1"/>
  </r>
  <r>
    <s v="S2019-5"/>
    <s v="TRANSFORM"/>
    <x v="0"/>
    <s v="Banlieue"/>
    <x v="6"/>
    <x v="145"/>
    <s v="RUE LOUIS PASTEUR ANG RUE DES MEUNIERS DIR BOURG LA REINE"/>
    <s v="BAGNEUX"/>
    <s v="AB"/>
    <n v="26"/>
    <s v="ABRIBUS"/>
    <s v="F"/>
    <s v="92007.00343.01.02"/>
    <s v="BGX.343.1.2"/>
    <s v="Jeudi"/>
    <n v="1"/>
  </r>
  <r>
    <s v="S2019-5"/>
    <s v="TRANSFORM"/>
    <x v="0"/>
    <s v="Banlieue"/>
    <x v="6"/>
    <x v="146"/>
    <s v="13 AVENUE MARECHAL FOCH ANGLE RUE DES BRUGNAUTS, 25 M"/>
    <s v="BAGNEUX"/>
    <s v="AB"/>
    <n v="27"/>
    <s v="ABRIBUS"/>
    <s v="F"/>
    <s v="92007.00159.01.01"/>
    <s v="BGX.159.1.1"/>
    <s v="Jeudi"/>
    <n v="1"/>
  </r>
  <r>
    <s v="S2019-5"/>
    <s v="TRANSFORM"/>
    <x v="0"/>
    <s v="Banlieue"/>
    <x v="6"/>
    <x v="147"/>
    <s v="AVENUE G. PERI - DVT EGLISE 50 M. AVANT RUE ETIENNE DOLET"/>
    <s v="BAGNEUX"/>
    <s v="AB"/>
    <n v="35"/>
    <s v="ABRIBUS"/>
    <s v="F"/>
    <s v="92007.00152.01.01"/>
    <s v="BGX.152.1.1"/>
    <s v="Jeudi"/>
    <n v="1"/>
  </r>
  <r>
    <s v="S2019-5"/>
    <s v="TRANSFORM"/>
    <x v="0"/>
    <s v="Banlieue"/>
    <x v="6"/>
    <x v="148"/>
    <s v="RUE ALBERT PETIT ANG RUE A. BRIAND"/>
    <s v="BAGNEUX"/>
    <s v="MU"/>
    <n v="26"/>
    <s v="ABRIBUS"/>
    <s v="F"/>
    <s v="92007.00017.01.01"/>
    <s v="BGX.17.1.1"/>
    <s v="Jeudi"/>
    <n v="1"/>
  </r>
  <r>
    <s v="S2019-5"/>
    <s v="TRANSFORM"/>
    <x v="0"/>
    <s v="Banlieue"/>
    <x v="6"/>
    <x v="149"/>
    <s v="81 AVENUE DE LA REPUBLIQUE 15M APRES LA RUE ROBESPIERRE"/>
    <s v="BAGNOLET"/>
    <s v="AB"/>
    <n v="3"/>
    <s v="ABRIBUS"/>
    <s v="F"/>
    <s v="93006.00057.01.02"/>
    <s v="BGN.57.1.2"/>
    <s v="Mercredi"/>
    <n v="1"/>
  </r>
  <r>
    <s v="S2019-5"/>
    <s v="TRANSFORM"/>
    <x v="0"/>
    <s v="Banlieue"/>
    <x v="6"/>
    <x v="150"/>
    <s v="214 AVENUE PASTEUR 25M APRES LA RUE SADI CARNOT"/>
    <s v="BAGNOLET"/>
    <s v="AB"/>
    <n v="8"/>
    <s v="ABRIBUS"/>
    <s v="F"/>
    <s v="93006.00055.01.02"/>
    <s v="BGN.55.1.2"/>
    <s v="Mercredi"/>
    <n v="1"/>
  </r>
  <r>
    <s v="S2019-5"/>
    <s v="TRANSFORM"/>
    <x v="0"/>
    <s v="Banlieue"/>
    <x v="6"/>
    <x v="151"/>
    <s v="97 AVENUE DE STALINGRAD 55M APRES LA RUE DES RIGONDES"/>
    <s v="BAGNOLET"/>
    <s v="AB"/>
    <n v="10"/>
    <s v="ABRIBUS"/>
    <s v="F"/>
    <s v="93006.00054.01.02"/>
    <s v="BGN.54.1.2"/>
    <s v="Mercredi"/>
    <n v="1"/>
  </r>
  <r>
    <s v="S2019-5"/>
    <s v="TRANSFORM"/>
    <x v="0"/>
    <s v="Banlieue"/>
    <x v="6"/>
    <x v="152"/>
    <s v="21 AVENUE GAMBETTA 60M APRES LA RUE HOCHE"/>
    <s v="BAGNOLET"/>
    <s v="AB"/>
    <n v="23"/>
    <s v="ABRIBUS"/>
    <s v="F"/>
    <s v="93006.00197.01.02"/>
    <s v="BGN.197.1.2"/>
    <s v="Mercredi"/>
    <n v="1"/>
  </r>
  <r>
    <s v="S2019-5"/>
    <s v="TRANSFORM"/>
    <x v="0"/>
    <s v="Banlieue"/>
    <x v="6"/>
    <x v="153"/>
    <s v="195 AVENUE GAMBETTA 10M APRES L'AVENUE PASTEUR"/>
    <s v="BAGNOLET"/>
    <s v="AB"/>
    <n v="28"/>
    <s v="ABRIBUS"/>
    <s v="F"/>
    <s v="93006.00079.01.01"/>
    <s v="BGN.79.1.1"/>
    <s v="Mercredi"/>
    <n v="1"/>
  </r>
  <r>
    <s v="S2019-5"/>
    <s v="TRANSFORM"/>
    <x v="0"/>
    <s v="Banlieue"/>
    <x v="6"/>
    <x v="154"/>
    <s v="109 RUE JULES FERRY  25M APRES L'AVENUE DE LA REPUBLIQUE"/>
    <s v="BAGNOLET"/>
    <s v="AB"/>
    <n v="37"/>
    <s v="ABRIBUS"/>
    <s v="F"/>
    <s v="93006.00193.01.01"/>
    <s v="BGN.193.1.1"/>
    <s v="Mercredi"/>
    <n v="1"/>
  </r>
  <r>
    <s v="S2019-5"/>
    <s v="TRANSFORM"/>
    <x v="0"/>
    <s v="Banlieue"/>
    <x v="6"/>
    <x v="155"/>
    <s v="100 RUE SADI CARNOT ANGLE RUE LENINE, A 100 M."/>
    <s v="BAGNOLET"/>
    <s v="MU"/>
    <n v="10"/>
    <s v="ABRIBUS"/>
    <s v="F"/>
    <s v="93006.00029.01.01"/>
    <s v="BGN.29.1.1"/>
    <s v="Mercredi"/>
    <n v="1"/>
  </r>
  <r>
    <s v="S2019-5"/>
    <s v="TRANSFORM"/>
    <x v="0"/>
    <s v="Province"/>
    <x v="18"/>
    <x v="156"/>
    <s v="56 RUE DES COLOMBIERS ARRET BAILLARGUES CENTRE"/>
    <s v="BAILLARGUES"/>
    <s v="AB"/>
    <n v="540"/>
    <s v="ABRIBUS"/>
    <s v="F"/>
    <s v="34022.00081.01.01"/>
    <s v="BRS.81.1.1"/>
    <s v="Jeudi"/>
    <n v="1"/>
  </r>
  <r>
    <s v="S2019-5"/>
    <s v="TRANSFORM"/>
    <x v="0"/>
    <s v="Province"/>
    <x v="19"/>
    <x v="157"/>
    <s v="18 AVENUE RAOUL BONNECAZE"/>
    <s v="BALARUC-LES-BAINS"/>
    <s v="AB"/>
    <n v="2"/>
    <s v="ABRIBUS"/>
    <s v="F"/>
    <s v="34023.00017.01.02"/>
    <s v="BLB.17.1.2"/>
    <s v="Mercredi"/>
    <n v="1"/>
  </r>
  <r>
    <s v="S2019-5"/>
    <s v="TRANSFORM"/>
    <x v="0"/>
    <s v="Province"/>
    <x v="20"/>
    <x v="158"/>
    <s v="AV DES AEROSTIERS DVT 14E RCPS 30 M AVT GIRATOIRE DU STADE"/>
    <s v="BALMA"/>
    <s v="AB"/>
    <n v="4"/>
    <s v="ABRIBUS"/>
    <s v="F"/>
    <s v="31044.00007.01.02"/>
    <s v="BMA.7.1.2"/>
    <s v="Mercredi"/>
    <n v="1"/>
  </r>
  <r>
    <s v="S2019-5"/>
    <s v="TRANSFORM"/>
    <x v="0"/>
    <s v="Province"/>
    <x v="20"/>
    <x v="159"/>
    <s v="ZAC DE CYPRIE - SUR GIRATOIRE DIR VILLE"/>
    <s v="BALMA"/>
    <s v="AB"/>
    <n v="10"/>
    <s v="ABRIBUS"/>
    <s v="F"/>
    <s v="31044.00116.02.01"/>
    <s v="BMA.116.2.1"/>
    <s v="Mercredi"/>
    <n v="1"/>
  </r>
  <r>
    <s v="S2019-5"/>
    <s v="TRANSFORM"/>
    <x v="0"/>
    <s v="Province"/>
    <x v="20"/>
    <x v="160"/>
    <s v="AVENUE DE LAGARDE FACE RUE ARTHUR RIMBAUD"/>
    <s v="BALMA"/>
    <s v="AB"/>
    <n v="16"/>
    <s v="ABRIBUS"/>
    <s v="F"/>
    <s v="31044.00051.01.01"/>
    <s v="BMA.51.1.1"/>
    <s v="Mercredi"/>
    <n v="1"/>
  </r>
  <r>
    <s v="S2019-5"/>
    <s v="TRANSFORM"/>
    <x v="0"/>
    <s v="Province"/>
    <x v="21"/>
    <x v="161"/>
    <s v="35 RUE D'HERSIN DIRECTION BRUAY"/>
    <s v="BARLIN"/>
    <s v="AB"/>
    <n v="1006"/>
    <s v="ABRIBUS"/>
    <s v="F"/>
    <s v="62083.00010.01.02"/>
    <s v="BAR.10.1.2"/>
    <s v="Mercredi"/>
    <n v="1"/>
  </r>
  <r>
    <s v="S2019-5"/>
    <s v="TRANSFORM"/>
    <x v="0"/>
    <s v="Province"/>
    <x v="22"/>
    <x v="162"/>
    <s v="PLACE DE LA GARE"/>
    <s v="BAYEUX"/>
    <s v="AB"/>
    <n v="3"/>
    <s v="ABRIBUS"/>
    <s v="F"/>
    <s v="14047.00200.01.01"/>
    <s v="BYX.200.1.1"/>
    <s v="Mercredi"/>
    <n v="1"/>
  </r>
  <r>
    <s v="S2019-5"/>
    <s v="TRANSFORM"/>
    <x v="0"/>
    <s v="Province"/>
    <x v="11"/>
    <x v="163"/>
    <s v="28 AV PAUL PRAS APRES AV R. SOUSBIELLE A 15M"/>
    <s v="BAYONNE"/>
    <s v="AB"/>
    <n v="15"/>
    <s v="ABRIBUS"/>
    <s v="F"/>
    <s v="64102.00190.01.02"/>
    <s v="BAY.190.1.2"/>
    <s v="Jeudi"/>
    <n v="1"/>
  </r>
  <r>
    <s v="S2019-5"/>
    <s v="TRANSFORM"/>
    <x v="0"/>
    <s v="Province"/>
    <x v="11"/>
    <x v="164"/>
    <s v="124 RUE MAUBEC FACE AP ANGLE RUE DE TASSIGNY A 3M"/>
    <s v="BAYONNE"/>
    <s v="AB"/>
    <n v="26"/>
    <s v="ABRIBUS"/>
    <s v="F"/>
    <s v="64102.00008.01.02"/>
    <s v="BAY.8.1.2"/>
    <s v="Jeudi"/>
    <n v="1"/>
  </r>
  <r>
    <s v="S2019-5"/>
    <s v="TRANSFORM"/>
    <x v="0"/>
    <s v="Province"/>
    <x v="11"/>
    <x v="165"/>
    <s v="QUAI AMIRAL LESPES - FACE MAIRIE DIRECTION ANGLET - ARRET BA"/>
    <s v="BAYONNE"/>
    <s v="AB"/>
    <n v="35"/>
    <s v="ABRIBUS"/>
    <s v="F"/>
    <s v="64102.00203.01.02"/>
    <s v="BAY.203.1.2"/>
    <s v="Mercredi"/>
    <n v="1"/>
  </r>
  <r>
    <s v="S2019-5"/>
    <s v="TRANSFORM"/>
    <x v="0"/>
    <s v="Province"/>
    <x v="14"/>
    <x v="166"/>
    <s v="MOYENNE CORNICHE FACE N°2552 10M APRES ANGLE BRETELLE DU CEN"/>
    <s v="BEAUSOLEIL"/>
    <s v="AB"/>
    <n v="5"/>
    <s v="ABRIBUS"/>
    <s v="F"/>
    <s v="06012.00026.01.01"/>
    <s v="BSO.26.1.1"/>
    <s v="Mercredi"/>
    <n v="1"/>
  </r>
  <r>
    <s v="S2019-5"/>
    <s v="TRANSFORM"/>
    <x v="0"/>
    <s v="Province"/>
    <x v="23"/>
    <x v="167"/>
    <s v="RD 303 - ENTRE RUE DU PONT DE L'ARCHE ET AVE DE VERDUN"/>
    <s v="BERCK"/>
    <s v="MU"/>
    <n v="1"/>
    <s v="ABRIBUS"/>
    <s v="F"/>
    <s v="62108.00044.01.01"/>
    <s v="BCK.44.1.1"/>
    <s v="Jeudi"/>
    <n v="1"/>
  </r>
  <r>
    <s v="S2019-5"/>
    <s v="TRANSFORM"/>
    <x v="0"/>
    <s v="Province"/>
    <x v="24"/>
    <x v="168"/>
    <s v="RUE CRAS FACE AU N°46 DIRECTION CENTRE VILLE"/>
    <s v="BESANCON"/>
    <s v="AB"/>
    <n v="31"/>
    <s v="ABRIBUS"/>
    <s v="F"/>
    <s v="25056.00366.01.01"/>
    <s v="BES.366.1.1"/>
    <s v="Mercredi"/>
    <n v="1"/>
  </r>
  <r>
    <s v="S2019-5"/>
    <s v="TRANSFORM"/>
    <x v="0"/>
    <s v="Province"/>
    <x v="24"/>
    <x v="169"/>
    <s v="RUE DE CHALEZEULE FACE N°110 DVT GROUPE SCOLAIRE DE CHALEZEU"/>
    <s v="BESANCON"/>
    <s v="AB"/>
    <n v="50"/>
    <s v="ABRIBUS"/>
    <s v="F"/>
    <s v="25056.00513.01.02"/>
    <s v="BES.513.1.2"/>
    <s v="Mercredi"/>
    <n v="1"/>
  </r>
  <r>
    <s v="S2019-5"/>
    <s v="TRANSFORM"/>
    <x v="0"/>
    <s v="Province"/>
    <x v="24"/>
    <x v="170"/>
    <s v="6 RUE ANTIDE JANVIER FACE PKG AVT ANGLE RUE D'ARENES"/>
    <s v="BESANCON"/>
    <s v="AB"/>
    <n v="54"/>
    <s v="ABRIBUS"/>
    <s v="F"/>
    <s v="25056.00334.01.02"/>
    <s v="BES.334.1.2"/>
    <s v="Mercredi"/>
    <n v="1"/>
  </r>
  <r>
    <s v="S2019-5"/>
    <s v="TRANSFORM"/>
    <x v="0"/>
    <s v="Province"/>
    <x v="24"/>
    <x v="171"/>
    <s v="35 RUE DE DOLE  DIR. CENTRE VILLE "/>
    <s v="BESANCON"/>
    <s v="AB"/>
    <n v="57"/>
    <s v="ABRIBUS"/>
    <s v="F"/>
    <s v="25056.00331.01.01"/>
    <s v="BES.331.1.1"/>
    <s v="Mercredi"/>
    <n v="1"/>
  </r>
  <r>
    <s v="S2019-5"/>
    <s v="TRANSFORM"/>
    <x v="0"/>
    <s v="Province"/>
    <x v="24"/>
    <x v="172"/>
    <s v="28 BOULEVARD LEON BLUM APRES N°42 RUE DE TREY "/>
    <s v="BESANCON"/>
    <s v="AB"/>
    <n v="117"/>
    <s v="ABRIBUS"/>
    <s v="F"/>
    <s v="25056.00175.01.01"/>
    <s v="BES.175.1.1"/>
    <s v="Mercredi"/>
    <n v="1"/>
  </r>
  <r>
    <s v="S2019-5"/>
    <s v="TRANSFORM"/>
    <x v="0"/>
    <s v="Province"/>
    <x v="24"/>
    <x v="173"/>
    <s v="AV DE BOURGOGNE DVT N°2 C. EPOISSES DIR CHATEAU FARINE 50M A"/>
    <s v="BESANCON"/>
    <s v="AB"/>
    <n v="129"/>
    <s v="ABRIBUS"/>
    <s v="F"/>
    <s v="25056.00626.02.02"/>
    <s v="BES.626.2.2"/>
    <s v="Mercredi"/>
    <n v="1"/>
  </r>
  <r>
    <s v="S2019-5"/>
    <s v="TRANSFORM"/>
    <x v="0"/>
    <s v="Province"/>
    <x v="24"/>
    <x v="174"/>
    <s v="RUE PIERRE LAPLACE -  AB 8M 147/148 STATION TCSP ARAGO"/>
    <s v="BESANCON"/>
    <s v="AB"/>
    <n v="147"/>
    <s v="ABRIBUS"/>
    <s v="F"/>
    <s v="25056.00782.02.02"/>
    <s v="BES.782.2.2"/>
    <s v="Mercredi"/>
    <n v="1"/>
  </r>
  <r>
    <s v="S2019-5"/>
    <s v="TRANSFORM"/>
    <x v="0"/>
    <s v="Province"/>
    <x v="24"/>
    <x v="175"/>
    <s v="AVENUE DE L'OBSERVATOIRE (AB 161/162) STATION PALAIS DES SPO"/>
    <s v="BESANCON"/>
    <s v="AB"/>
    <n v="161"/>
    <s v="ABRIBUS"/>
    <s v="F"/>
    <s v="25056.00855.01.01"/>
    <s v="BES.855.1.1"/>
    <s v="Mercredi"/>
    <n v="1"/>
  </r>
  <r>
    <s v="S2019-5"/>
    <s v="TRANSFORM"/>
    <x v="0"/>
    <s v="Province"/>
    <x v="24"/>
    <x v="176"/>
    <s v="STATION MICROPOLIS BLD SALVADOR ALLENDE"/>
    <s v="BESANCON"/>
    <s v="AB"/>
    <n v="517"/>
    <s v="ABRIBUS"/>
    <s v="F"/>
    <s v="25056.00770.02.01"/>
    <s v="BES.770.2.1"/>
    <s v="Mercredi"/>
    <n v="1"/>
  </r>
  <r>
    <s v="S2019-5"/>
    <s v="TRANSFORM"/>
    <x v="0"/>
    <s v="Province"/>
    <x v="24"/>
    <x v="177"/>
    <s v="STATION FONTAINE ARGENT AVENUE FONTAINE ARGENT"/>
    <s v="BESANCON"/>
    <s v="AB"/>
    <n v="560"/>
    <s v="ABRIBUS"/>
    <s v="F"/>
    <s v="25056.00750.02.02"/>
    <s v="BES.750.2.2"/>
    <s v="Mercredi"/>
    <n v="1"/>
  </r>
  <r>
    <s v="S2019-5"/>
    <s v="TRANSFORM"/>
    <x v="0"/>
    <s v="Province"/>
    <x v="21"/>
    <x v="178"/>
    <s v="AVENUE DU MONT LIEBAUT DIR. BEUVRY"/>
    <s v="BETHUNE"/>
    <s v="AB"/>
    <n v="1011"/>
    <s v="ABRIBUS"/>
    <s v="F"/>
    <s v="62119.00037.01.02"/>
    <s v="BET.37.1.2"/>
    <s v="Mercredi"/>
    <n v="1"/>
  </r>
  <r>
    <s v="S2019-5"/>
    <s v="TRANSFORM"/>
    <x v="0"/>
    <s v="Province"/>
    <x v="21"/>
    <x v="179"/>
    <s v="16 ROUTE DE LILLE DIRECTION BETHUNE"/>
    <s v="BEUVRY"/>
    <s v="AB"/>
    <n v="1002"/>
    <s v="ABRIBUS"/>
    <s v="F"/>
    <s v="62126.00015.01.02"/>
    <s v="BEU.15.1.2"/>
    <s v="Mercredi"/>
    <n v="1"/>
  </r>
  <r>
    <s v="S2019-5"/>
    <s v="TRANSFORM"/>
    <x v="0"/>
    <s v="Province"/>
    <x v="21"/>
    <x v="180"/>
    <s v="12 RUE DELBECQUE DIR. BRUAY"/>
    <s v="BEUVRY"/>
    <s v="AB"/>
    <n v="1004"/>
    <s v="ABRIBUS"/>
    <s v="F"/>
    <s v="62126.00027.01.02"/>
    <s v="BEU.27.1.2"/>
    <s v="Mercredi"/>
    <n v="1"/>
  </r>
  <r>
    <s v="S2019-5"/>
    <s v="TRANSFORM"/>
    <x v="0"/>
    <s v="Banlieue"/>
    <x v="25"/>
    <x v="181"/>
    <s v="RD 119 DEVANT LE G20 ARR RENOUVEAU"/>
    <s v="BEYNES"/>
    <s v="AB"/>
    <n v="7"/>
    <s v="ABRIBUS"/>
    <s v="F"/>
    <s v="78062.00018.02.01"/>
    <s v="BYF.18.2.1"/>
    <s v="Jeudi"/>
    <n v="1"/>
  </r>
  <r>
    <s v="S2019-5"/>
    <s v="TRANSFORM"/>
    <x v="0"/>
    <s v="Province"/>
    <x v="26"/>
    <x v="182"/>
    <s v="54 AV DE LATTRE DE TASSIG AVT"/>
    <s v="BEZIERS"/>
    <s v="AB"/>
    <n v="4"/>
    <s v="ABRIBUS"/>
    <s v="F"/>
    <s v="34032.00082.01.02"/>
    <s v="BEZ.82.1.2"/>
    <s v="Mercredi"/>
    <n v="1"/>
  </r>
  <r>
    <s v="S2019-5"/>
    <s v="TRANSFORM"/>
    <x v="0"/>
    <s v="Province"/>
    <x v="26"/>
    <x v="183"/>
    <s v="12 AVENUE GAMBETTA"/>
    <s v="BEZIERS"/>
    <s v="AB"/>
    <n v="101"/>
    <s v="ABRIBUS"/>
    <s v="F"/>
    <s v="34032.00030.01.02"/>
    <s v="BEZ.30.1.2"/>
    <s v="Mercredi"/>
    <n v="1"/>
  </r>
  <r>
    <s v="S2019-5"/>
    <s v="TRANSFORM"/>
    <x v="0"/>
    <s v="Banlieue"/>
    <x v="6"/>
    <x v="184"/>
    <s v="RUE EDOUARD VAILLANT 30M AVANT ANGLE RUE DE PONTOISE "/>
    <s v="BEZONS"/>
    <s v="AB"/>
    <n v="13"/>
    <s v="ABRIBUS"/>
    <s v="F"/>
    <s v="95063.00040.01.02"/>
    <s v="BZO.40.1.2"/>
    <s v="Mercredi"/>
    <n v="1"/>
  </r>
  <r>
    <s v="S2019-5"/>
    <s v="TRANSFORM"/>
    <x v="0"/>
    <s v="Banlieue"/>
    <x v="6"/>
    <x v="185"/>
    <s v="RUE SALVADOR ALLENDE 300M APRES ANGLE RUE MARCEL"/>
    <s v="BEZONS"/>
    <s v="AB"/>
    <n v="18"/>
    <s v="ABRIBUS"/>
    <s v="F"/>
    <s v="95063.00187.01.02"/>
    <s v="BZO.187.1.2"/>
    <s v="Mercredi"/>
    <n v="1"/>
  </r>
  <r>
    <s v="S2019-5"/>
    <s v="TRANSFORM"/>
    <x v="0"/>
    <s v="Province"/>
    <x v="11"/>
    <x v="186"/>
    <s v="AV D'ANGLET - ARRET  SAINTE MADELEINE  ANG RUE LIEURE - DIRE"/>
    <s v="BIARRITZ"/>
    <s v="AB"/>
    <n v="41"/>
    <s v="ABRIBUS"/>
    <s v="F"/>
    <s v="64122.00045.01.02"/>
    <s v="BIA.45.1.2"/>
    <s v="Mercredi"/>
    <n v="1"/>
  </r>
  <r>
    <s v="S2019-5"/>
    <s v="TRANSFORM"/>
    <x v="0"/>
    <s v="Province"/>
    <x v="20"/>
    <x v="187"/>
    <s v="TOULOUSE.EXTERIEUR.VEHICULES RDC PASSERELLES "/>
    <s v="BLAGNAC"/>
    <s v="MU"/>
    <n v="1"/>
    <s v="ABRIBUS"/>
    <s v="F"/>
    <s v="31069.00202.45.01"/>
    <s v="AITL.202.45.1"/>
    <m/>
    <n v="1"/>
  </r>
  <r>
    <s v="S2019-5"/>
    <s v="TRANSFORM"/>
    <x v="0"/>
    <s v="Province"/>
    <x v="27"/>
    <x v="188"/>
    <s v="81 QUAI DU FOIX ANGLE RUE DU FOIX 50 M AVANT"/>
    <s v="BLOIS"/>
    <s v="AB"/>
    <n v="52"/>
    <s v="ABRIBUS"/>
    <s v="F"/>
    <s v="41018.00253.01.02"/>
    <s v="BLO.253.1.2"/>
    <s v="Mercredi"/>
    <n v="1"/>
  </r>
  <r>
    <s v="S2019-5"/>
    <s v="TRANSFORM"/>
    <x v="0"/>
    <s v="Province"/>
    <x v="27"/>
    <x v="189"/>
    <s v="RUE PERE BROTTIER"/>
    <s v="BLOIS"/>
    <s v="MU"/>
    <n v="9"/>
    <s v="ABRIBUS"/>
    <s v="F"/>
    <s v="41018.00332.01.01"/>
    <s v="BLO.332.1.1"/>
    <s v="Mercredi"/>
    <n v="1"/>
  </r>
  <r>
    <s v="S2019-5"/>
    <s v="TRANSFORM"/>
    <x v="0"/>
    <s v="Province"/>
    <x v="27"/>
    <x v="190"/>
    <s v="BOULEVARD DE L'EUROPE"/>
    <s v="BLOIS"/>
    <s v="MU"/>
    <n v="31"/>
    <s v="ABRIBUS"/>
    <s v="F"/>
    <s v="41018.00334.01.01"/>
    <s v="BLO.334.1.1"/>
    <s v="Mercredi"/>
    <n v="1"/>
  </r>
  <r>
    <s v="S2019-5"/>
    <s v="TRANSFORM"/>
    <x v="0"/>
    <s v="Province"/>
    <x v="27"/>
    <x v="191"/>
    <s v="111 AV DU MARECHAL MAUNOURY ANGLE RUE DU 113E 5 M APRES"/>
    <s v="BLOIS"/>
    <s v="MU"/>
    <n v="36"/>
    <s v="ABRIBUS"/>
    <s v="F"/>
    <s v="41018.00211.01.01"/>
    <s v="BLO.211.1.1"/>
    <s v="Mercredi"/>
    <n v="1"/>
  </r>
  <r>
    <s v="S2019-5"/>
    <s v="TRANSFORM"/>
    <x v="0"/>
    <s v="Banlieue"/>
    <x v="6"/>
    <x v="192"/>
    <s v="AVENUE DE LA REPUBLIQUE"/>
    <s v="BOBIGNY"/>
    <s v="AB"/>
    <n v="10"/>
    <s v="ABRIBUS"/>
    <s v="F"/>
    <s v="93008.00575.01.01"/>
    <s v="BOB.575.1.1"/>
    <s v="Mercredi"/>
    <n v="1"/>
  </r>
  <r>
    <s v="S2019-5"/>
    <s v="TRANSFORM"/>
    <x v="0"/>
    <s v="Banlieue"/>
    <x v="6"/>
    <x v="193"/>
    <s v="AVENUE JEAN JAURES"/>
    <s v="BOBIGNY"/>
    <s v="AB"/>
    <n v="16"/>
    <s v="ABRIBUS"/>
    <s v="F"/>
    <s v="93008.00568.01.02"/>
    <s v="BOB.568.1.2"/>
    <s v="Mercredi"/>
    <n v="1"/>
  </r>
  <r>
    <s v="S2019-5"/>
    <s v="TRANSFORM"/>
    <x v="0"/>
    <s v="Banlieue"/>
    <x v="6"/>
    <x v="194"/>
    <s v="10 RUE DE STALINGRAD ANG RUE SALENGRO"/>
    <s v="BOBIGNY"/>
    <s v="AB"/>
    <n v="19"/>
    <s v="ABRIBUS"/>
    <s v="F"/>
    <s v="93008.00004.01.01"/>
    <s v="BOB.4.1.1"/>
    <s v="Mercredi"/>
    <n v="1"/>
  </r>
  <r>
    <s v="S2019-5"/>
    <s v="TRANSFORM"/>
    <x v="0"/>
    <s v="Banlieue"/>
    <x v="6"/>
    <x v="195"/>
    <s v="BD LENINE HOTEL DE VILLE ANG AV PAUL ELUARD"/>
    <s v="BOBIGNY"/>
    <s v="AB"/>
    <n v="20008"/>
    <s v="ABRIBUS"/>
    <s v="F"/>
    <s v="93008.00495.01.02"/>
    <s v="BOB.495.1.2"/>
    <s v="Mercredi"/>
    <n v="1"/>
  </r>
  <r>
    <s v="S2019-5"/>
    <s v="TRANSFORM"/>
    <x v="0"/>
    <s v="Banlieue"/>
    <x v="6"/>
    <x v="196"/>
    <s v="STATION AUGUSTE DELAUNE DIRECTION LA COURNEUVE"/>
    <s v="BOBIGNY"/>
    <s v="AB"/>
    <n v="20061"/>
    <s v="ABRIBUS"/>
    <s v="F"/>
    <s v="93008.00506.01.01"/>
    <s v="BOB.506.1.1"/>
    <s v="Mercredi"/>
    <n v="1"/>
  </r>
  <r>
    <s v="S2019-5"/>
    <s v="TRANSFORM"/>
    <x v="0"/>
    <s v="Banlieue"/>
    <x v="6"/>
    <x v="197"/>
    <s v="AV PV COUTURIER SORTIE B.ARCY ANGLE SORTIE DE BOIS D'ARCY"/>
    <s v="BOIS-D'ARCY"/>
    <s v="AB"/>
    <n v="3"/>
    <s v="ABRIBUS"/>
    <s v="F"/>
    <s v="78073.00016.02.02"/>
    <s v="BCY.16.2.2"/>
    <s v="Jeudi"/>
    <n v="1"/>
  </r>
  <r>
    <s v="S2019-5"/>
    <s v="TRANSFORM"/>
    <x v="0"/>
    <s v="Banlieue"/>
    <x v="6"/>
    <x v="198"/>
    <s v="RUE A.TURPAULT/AV M.HIBEC FACE AVENUE MARCEL HIBEC"/>
    <s v="BOIS-D'ARCY"/>
    <s v="MU"/>
    <n v="5"/>
    <s v="ABRIBUS"/>
    <s v="F"/>
    <s v="78073.00022.01.01"/>
    <s v="BCY.22.1.1"/>
    <s v="Jeudi"/>
    <n v="1"/>
  </r>
  <r>
    <s v="S2019-5"/>
    <s v="TRANSFORM"/>
    <x v="0"/>
    <s v="Province"/>
    <x v="28"/>
    <x v="199"/>
    <s v="3980 ROUTE DE NEUFCHATEL DIR ISNEAUVILLE"/>
    <s v="BOIS-GUILLAUME"/>
    <s v="MU"/>
    <n v="1"/>
    <s v="ABRIBUS"/>
    <s v="F"/>
    <s v="76108.00158.01.01"/>
    <s v="BGU.158.1.1"/>
    <s v="Jeudi"/>
    <n v="1"/>
  </r>
  <r>
    <s v="S2019-5"/>
    <s v="TRANSFORM"/>
    <x v="0"/>
    <s v="Province"/>
    <x v="29"/>
    <x v="200"/>
    <s v="65 COURS DE LA SOMME DIRECTION BANLIEUE, ANG RUE DUBLAN"/>
    <s v="BORDEAUX"/>
    <s v="MU"/>
    <n v="266"/>
    <s v="ABRIBUS"/>
    <s v="D"/>
    <s v="33063.02613.01.01"/>
    <s v="BOR.2613.1.1"/>
    <s v="Mercredi"/>
    <n v="1"/>
  </r>
  <r>
    <s v="S2019-5"/>
    <s v="TRANSFORM"/>
    <x v="0"/>
    <s v="Banlieue"/>
    <x v="6"/>
    <x v="201"/>
    <s v="RUE TOURGUENEFF/RN13 DIRECTION RUEIL MALMAISON"/>
    <s v="BOUGIVAL"/>
    <s v="AB"/>
    <n v="1"/>
    <s v="ABRIBUS"/>
    <s v="F"/>
    <s v="78092.00024.01.02"/>
    <s v="BGV.24.1.2"/>
    <s v="Mercredi"/>
    <n v="1"/>
  </r>
  <r>
    <s v="S2019-5"/>
    <s v="TRANSFORM"/>
    <x v="0"/>
    <s v="Banlieue"/>
    <x v="6"/>
    <x v="202"/>
    <s v="RUE VIEUX PT DE SEVRES/CASTEJA 5M. AVANT RUE CASTEJA"/>
    <s v="BOULOGNE-BILLANCOURT"/>
    <s v="AB"/>
    <n v="2"/>
    <s v="ABRIBUS"/>
    <s v="F"/>
    <s v="92012.00318.01.02"/>
    <s v="BBI.318.1.2"/>
    <s v="Mercredi"/>
    <n v="1"/>
  </r>
  <r>
    <s v="S2019-5"/>
    <s v="TRANSFORM"/>
    <x v="0"/>
    <s v="Banlieue"/>
    <x v="6"/>
    <x v="203"/>
    <s v="41 ROUTE DE LA REINE ARRET VICTOR HUGO"/>
    <s v="BOULOGNE-BILLANCOURT"/>
    <s v="AB"/>
    <n v="14"/>
    <s v="ABRIBUS"/>
    <s v="F"/>
    <s v="92012.00297.01.02"/>
    <s v="BBI.297.1.2"/>
    <s v="Mercredi"/>
    <n v="1"/>
  </r>
  <r>
    <s v="S2019-5"/>
    <s v="TRANSFORM"/>
    <x v="0"/>
    <s v="Banlieue"/>
    <x v="6"/>
    <x v="204"/>
    <s v="65 BIS AVENUE VICTOR HUGO ANGLE RUE GALLIENI, A 10 M."/>
    <s v="BOULOGNE-BILLANCOURT"/>
    <s v="AB"/>
    <n v="17"/>
    <s v="ABRIBUS"/>
    <s v="F"/>
    <s v="92012.00294.01.01"/>
    <s v="BBI.294.1.1"/>
    <s v="Mercredi"/>
    <n v="1"/>
  </r>
  <r>
    <s v="S2019-5"/>
    <s v="TRANSFORM"/>
    <x v="0"/>
    <s v="Banlieue"/>
    <x v="6"/>
    <x v="205"/>
    <s v="AVENUE A. MORIZET, DEVANT PTT A: HOTEL DE VILLE, LIGNE 175"/>
    <s v="BOULOGNE-BILLANCOURT"/>
    <s v="AB"/>
    <n v="24"/>
    <s v="ABRIBUS"/>
    <s v="F"/>
    <s v="92012.00305.01.01"/>
    <s v="BBI.305.1.1"/>
    <s v="Mercredi"/>
    <n v="1"/>
  </r>
  <r>
    <s v="S2019-5"/>
    <s v="TRANSFORM"/>
    <x v="0"/>
    <s v="Banlieue"/>
    <x v="6"/>
    <x v="206"/>
    <s v="17 BOULEVARD D'AUTEUIL GUTENBERG, A 50 M. LIGNE 123"/>
    <s v="BOULOGNE-BILLANCOURT"/>
    <s v="AB"/>
    <n v="34"/>
    <s v="ABRIBUS"/>
    <s v="F"/>
    <s v="92012.00417.01.02"/>
    <s v="BBI.417.1.2"/>
    <s v="Mercredi"/>
    <n v="1"/>
  </r>
  <r>
    <s v="S2019-5"/>
    <s v="TRANSFORM"/>
    <x v="0"/>
    <s v="Banlieue"/>
    <x v="6"/>
    <x v="207"/>
    <s v="93 AVENUE P. GRENIER A: PEUPLIERS, L: 126, 136, 175"/>
    <s v="BOULOGNE-BILLANCOURT"/>
    <s v="AB"/>
    <n v="41"/>
    <s v="ABRIBUS"/>
    <s v="F"/>
    <s v="92012.00330.01.02"/>
    <s v="BBI.330.1.2"/>
    <s v="Mercredi"/>
    <n v="1"/>
  </r>
  <r>
    <s v="S2019-5"/>
    <s v="TRANSFORM"/>
    <x v="0"/>
    <s v="Banlieue"/>
    <x v="6"/>
    <x v="208"/>
    <s v="BD REPUBLIQUE/AV P.GRENIER 50 M APRES ANGLE AVENUE PIERRE"/>
    <s v="BOULOGNE-BILLANCOURT"/>
    <s v="AB"/>
    <n v="64"/>
    <s v="ABRIBUS"/>
    <s v="F"/>
    <s v="92012.00390.02.01"/>
    <s v="BBI.390.2.1"/>
    <s v="Mercredi"/>
    <n v="1"/>
  </r>
  <r>
    <s v="S2019-5"/>
    <s v="TRANSFORM"/>
    <x v="0"/>
    <s v="Banlieue"/>
    <x v="6"/>
    <x v="209"/>
    <s v="AV. DE LATTRE, FACE ABRI N°3 ANGLE QUAI A. LE GALLO, A 50 M"/>
    <s v="BOULOGNE-BILLANCOURT"/>
    <s v="AB"/>
    <n v="69"/>
    <s v="ABRIBUS"/>
    <s v="F"/>
    <s v="92012.00387.01.02"/>
    <s v="BBI.387.1.2"/>
    <s v="Mercredi"/>
    <n v="1"/>
  </r>
  <r>
    <s v="S2019-5"/>
    <s v="TRANSFORM"/>
    <x v="0"/>
    <s v="Banlieue"/>
    <x v="6"/>
    <x v="210"/>
    <s v="9 RUE DU GENERAL DE GAULLE DEVANT HOPITAL AMBROISE PARE"/>
    <s v="BOULOGNE-BILLANCOURT"/>
    <s v="AB"/>
    <n v="89"/>
    <s v="ABRIBUS"/>
    <s v="F"/>
    <s v="92012.00314.02.01"/>
    <s v="BBI.314.2.1"/>
    <s v="Mercredi"/>
    <n v="1"/>
  </r>
  <r>
    <s v="S2019-5"/>
    <s v="TRANSFORM"/>
    <x v="0"/>
    <s v="Banlieue"/>
    <x v="6"/>
    <x v="211"/>
    <s v="RUE DE SILLY/RUE COUCHOT"/>
    <s v="BOULOGNE-BILLANCOURT"/>
    <s v="AB"/>
    <n v="101"/>
    <s v="ABRIBUS"/>
    <s v="F"/>
    <s v="92012.00052.01.01"/>
    <s v="BBI.52.1.1"/>
    <s v="Mercredi"/>
    <n v="1"/>
  </r>
  <r>
    <s v="S2019-5"/>
    <s v="TRANSFORM"/>
    <x v="0"/>
    <s v="Banlieue"/>
    <x v="6"/>
    <x v="212"/>
    <s v="AV CH DE GAULLE/BD A. FRANCE"/>
    <s v="BOULOGNE-BILLANCOURT"/>
    <s v="MU"/>
    <n v="9"/>
    <s v="ABRIBUS"/>
    <s v="F"/>
    <s v="92012.00361.01.01"/>
    <s v="BBI.361.1.1"/>
    <s v="Mercredi"/>
    <n v="1"/>
  </r>
  <r>
    <s v="S2019-5"/>
    <s v="TRANSFORM"/>
    <x v="0"/>
    <s v="Banlieue"/>
    <x v="6"/>
    <x v="213"/>
    <s v="BD DE LA REPUBLIQUE/RUE ANJOU ANGLE RUE D'ANJOU"/>
    <s v="BOULOGNE-BILLANCOURT"/>
    <s v="MU"/>
    <n v="13"/>
    <s v="ABRIBUS"/>
    <s v="F"/>
    <s v="92012.00357.01.01"/>
    <s v="BBI.357.1.1"/>
    <s v="Mercredi"/>
    <n v="1"/>
  </r>
  <r>
    <s v="S2019-5"/>
    <s v="TRANSFORM"/>
    <x v="0"/>
    <s v="Province"/>
    <x v="30"/>
    <x v="214"/>
    <s v="72 PLACE ST MICHEL ANGLE RUE DU JEU DE PAUME, 10M"/>
    <s v="BOULOGNE-SUR-MER"/>
    <s v="AB"/>
    <n v="1010"/>
    <s v="ABRIBUS"/>
    <s v="F"/>
    <s v="62160.00136.02.02"/>
    <s v="BLM.136.2.2"/>
    <s v="Mercredi"/>
    <n v="1"/>
  </r>
  <r>
    <s v="S2019-5"/>
    <s v="TRANSFORM"/>
    <x v="0"/>
    <s v="Province"/>
    <x v="30"/>
    <x v="215"/>
    <s v="FACE N° 143 D'AMBLETEUSE AP ANG RUE DE LA TOUR DE L'ORDRE"/>
    <s v="BOULOGNE-SUR-MER"/>
    <s v="AB"/>
    <n v="1046"/>
    <s v="ABRIBUS"/>
    <s v="F"/>
    <s v="62160.00490.01.01"/>
    <s v="BLM.490.1.1"/>
    <s v="Mercredi"/>
    <n v="1"/>
  </r>
  <r>
    <s v="S2019-5"/>
    <s v="TRANSFORM"/>
    <x v="0"/>
    <s v="Province"/>
    <x v="30"/>
    <x v="216"/>
    <s v="BLD BEAUCERF/R.DES 2 PONTS DEVANT MIDAS"/>
    <s v="BOULOGNE-SUR-MER"/>
    <s v="MU"/>
    <n v="21"/>
    <s v="ABRIBUS"/>
    <s v="F"/>
    <s v="62160.00143.01.01"/>
    <s v="BLM.143.1.1"/>
    <s v="Jeudi"/>
    <n v="1"/>
  </r>
  <r>
    <s v="S2019-5"/>
    <s v="TRANSFORM"/>
    <x v="0"/>
    <s v="Province"/>
    <x v="31"/>
    <x v="217"/>
    <s v="FACE N°8 RUE JEAN MOULIN 50M AP RUE H. DUNANT"/>
    <s v="BOURG-EN-BRESSE"/>
    <s v="AB"/>
    <n v="11"/>
    <s v="ABRIBUS"/>
    <s v="F"/>
    <s v="01053.00227.02.02"/>
    <s v="BBR.227.2.2"/>
    <s v="Mercredi"/>
    <n v="1"/>
  </r>
  <r>
    <s v="S2019-5"/>
    <s v="TRANSFORM"/>
    <x v="0"/>
    <s v="Province"/>
    <x v="31"/>
    <x v="218"/>
    <s v="BOULEVARD DE BROU DIRECTION PONT D'AIN"/>
    <s v="BOURG-EN-BRESSE"/>
    <s v="MU"/>
    <n v="42"/>
    <s v="ABRIBUS"/>
    <s v="F"/>
    <s v="01053.00261.01.01"/>
    <s v="BBR.261.1.1"/>
    <s v="Mercredi"/>
    <n v="1"/>
  </r>
  <r>
    <s v="S2019-5"/>
    <s v="TRANSFORM"/>
    <x v="0"/>
    <s v="Banlieue"/>
    <x v="6"/>
    <x v="219"/>
    <s v="10 BD MARECHAL JOFFRE ANGLE RUE DU PORT GALANT"/>
    <s v="BOURG-LA-REINE"/>
    <s v="MU"/>
    <n v="4"/>
    <s v="ABRIBUS"/>
    <s v="F"/>
    <s v="92014.00156.02.01"/>
    <s v="BLR.156.2.1"/>
    <s v="Mercredi"/>
    <n v="1"/>
  </r>
  <r>
    <s v="S2019-5"/>
    <s v="TRANSFORM"/>
    <x v="0"/>
    <s v="Banlieue"/>
    <x v="6"/>
    <x v="220"/>
    <s v="RUE PORT GALANT/RP D.SCHWEITZE DIRECTION BAGNEUX, ANGLE ROND"/>
    <s v="BOURG-LA-REINE"/>
    <s v="MU"/>
    <n v="5"/>
    <s v="ABRIBUS"/>
    <s v="F"/>
    <s v="92014.00021.02.01"/>
    <s v="BLR.21.2.1"/>
    <s v="Mercredi"/>
    <n v="1"/>
  </r>
  <r>
    <s v="S2019-5"/>
    <s v="TRANSFORM"/>
    <x v="0"/>
    <s v="Banlieue"/>
    <x v="6"/>
    <x v="221"/>
    <s v="RUE 8 MAI 45 ANG AV DU G.LECLERC "/>
    <s v="BOURG-LA-REINE"/>
    <s v="MU"/>
    <n v="9"/>
    <s v="ABRIBUS"/>
    <s v="F"/>
    <s v="92014.00104.01.01"/>
    <s v="BLR.104.1.1"/>
    <s v="Mercredi"/>
    <n v="1"/>
  </r>
  <r>
    <s v="S2019-5"/>
    <s v="TRANSFORM"/>
    <x v="0"/>
    <s v="Province"/>
    <x v="32"/>
    <x v="222"/>
    <s v="DEV N° 5 AV JEAN MOULIN DIR BRG BLACHERE - ARR CYRANO"/>
    <s v="BOURG-LES-VALENCE"/>
    <s v="AB"/>
    <n v="202"/>
    <s v="ABRIBUS"/>
    <s v="F"/>
    <s v="26058.00016.01.02"/>
    <s v="BVA.16.1.2"/>
    <s v="Mercredi"/>
    <n v="1"/>
  </r>
  <r>
    <s v="S2019-5"/>
    <s v="TRANSFORM"/>
    <x v="0"/>
    <s v="Province"/>
    <x v="33"/>
    <x v="223"/>
    <s v="87 RUE JEAN BAFFIER FACE ANGLE BD JOFFRE A 50 M"/>
    <s v="BOURGES"/>
    <s v="AB"/>
    <n v="5"/>
    <s v="ABRIBUS"/>
    <s v="F"/>
    <s v="18033.00409.01.01"/>
    <s v="BOU.409.1.1"/>
    <s v="Mercredi"/>
    <n v="1"/>
  </r>
  <r>
    <s v="S2019-5"/>
    <s v="TRANSFORM"/>
    <x v="0"/>
    <s v="Province"/>
    <x v="33"/>
    <x v="224"/>
    <s v="93 AV DU GAL DE GAULLE ANGLE RUE JEAN MOULIN A 300 M"/>
    <s v="BOURGES"/>
    <s v="AB"/>
    <n v="16"/>
    <s v="ABRIBUS"/>
    <s v="F"/>
    <s v="18033.00413.01.02"/>
    <s v="BOU.413.1.2"/>
    <s v="Mercredi"/>
    <n v="1"/>
  </r>
  <r>
    <s v="S2019-5"/>
    <s v="TRANSFORM"/>
    <x v="0"/>
    <s v="Province"/>
    <x v="33"/>
    <x v="225"/>
    <s v="PLACE GENERAL LECLERC RUE TAILLEGRAIN"/>
    <s v="BOURGES"/>
    <s v="AB"/>
    <n v="18"/>
    <s v="ABRIBUS"/>
    <s v="F"/>
    <s v="18033.00427.01.01"/>
    <s v="BOU.427.1.1"/>
    <s v="Mercredi"/>
    <n v="1"/>
  </r>
  <r>
    <s v="S2019-5"/>
    <s v="TRANSFORM"/>
    <x v="0"/>
    <s v="Province"/>
    <x v="33"/>
    <x v="226"/>
    <s v="RUE FELIX CHEDIN ARR.FRANKLIN 20M APRES LA RUE MONGE"/>
    <s v="BOURGES"/>
    <s v="AB"/>
    <n v="23"/>
    <s v="ABRIBUS"/>
    <s v="F"/>
    <s v="18033.00421.01.01"/>
    <s v="BOU.421.1.1"/>
    <s v="Mercredi"/>
    <n v="1"/>
  </r>
  <r>
    <s v="S2019-5"/>
    <s v="TRANSFORM"/>
    <x v="0"/>
    <s v="Province"/>
    <x v="33"/>
    <x v="227"/>
    <s v="AV GAL DE GAULLE DVT CIMETIERE DEVANT CIMETIERE"/>
    <s v="BOURGES"/>
    <s v="AB"/>
    <n v="94"/>
    <s v="ABRIBUS"/>
    <s v="F"/>
    <s v="18033.00285.01.02"/>
    <s v="BOU.285.1.2"/>
    <s v="Mercredi"/>
    <n v="1"/>
  </r>
  <r>
    <s v="S2019-5"/>
    <s v="TRANSFORM"/>
    <x v="0"/>
    <s v="Province"/>
    <x v="34"/>
    <x v="228"/>
    <s v="PLACE NAPOLÉON 3 CCIAL  BELLEVUE"/>
    <s v="BREST"/>
    <s v="KI"/>
    <n v="3503"/>
    <s v="ABRIBUS"/>
    <s v="F"/>
    <s v="29019.01319.01.01"/>
    <s v="BRE.1319.1.1"/>
    <s v="Jeudi"/>
    <n v="1"/>
  </r>
  <r>
    <s v="S2019-5"/>
    <s v="TRANSFORM"/>
    <x v="0"/>
    <s v="Banlieue"/>
    <x v="6"/>
    <x v="229"/>
    <s v="19 RUE LEON BLUM "/>
    <s v="BRETIGNY-SUR-ORGE"/>
    <s v="AB"/>
    <n v="1"/>
    <s v="ABRIBUS"/>
    <s v="F"/>
    <s v="91103.00102.01.02"/>
    <s v="BNG.102.1.2"/>
    <s v="Mercredi"/>
    <n v="1"/>
  </r>
  <r>
    <s v="S2019-5"/>
    <s v="TRANSFORM"/>
    <x v="0"/>
    <s v="Banlieue"/>
    <x v="6"/>
    <x v="230"/>
    <s v="58 AV S. ALLENDE A COTE RUE L. ARMAND ARRET LOUISE MICHEL"/>
    <s v="BRETIGNY-SUR-ORGE"/>
    <s v="AB"/>
    <n v="6"/>
    <s v="ABRIBUS"/>
    <s v="F"/>
    <s v="91103.00002.01.02"/>
    <s v="BNG.2.1.2"/>
    <s v="Mercredi"/>
    <n v="1"/>
  </r>
  <r>
    <s v="S2019-5"/>
    <s v="TRANSFORM"/>
    <x v="0"/>
    <s v="Banlieue"/>
    <x v="6"/>
    <x v="231"/>
    <s v="29, AVE DE LA COMMUNE DE PARIS ARRET LIMOUSIN DEVANT DRG"/>
    <s v="BRETIGNY-SUR-ORGE"/>
    <s v="AB"/>
    <n v="20"/>
    <s v="ABRIBUS"/>
    <s v="F"/>
    <s v="91103.00068.01.01"/>
    <s v="BNG.68.1.1"/>
    <s v="Mercredi"/>
    <n v="1"/>
  </r>
  <r>
    <s v="S2019-5"/>
    <s v="TRANSFORM"/>
    <x v="0"/>
    <s v="Banlieue"/>
    <x v="6"/>
    <x v="232"/>
    <s v="FACE AU 135 RUE DU BOIS DE CHATRES ARRET BOIS DE CHATRES"/>
    <s v="BRETIGNY-SUR-ORGE"/>
    <s v="AB"/>
    <n v="23"/>
    <s v="ABRIBUS"/>
    <s v="F"/>
    <s v="91103.00067.01.01"/>
    <s v="BNG.67.1.1"/>
    <s v="Mercredi"/>
    <n v="1"/>
  </r>
  <r>
    <s v="S2019-5"/>
    <s v="TRANSFORM"/>
    <x v="0"/>
    <s v="Banlieue"/>
    <x v="6"/>
    <x v="233"/>
    <s v="AVE DU COLONEL ROZANOFF AVT ANG RUE CAMILLE HEBERT"/>
    <s v="BRETIGNY-SUR-ORGE"/>
    <s v="AB"/>
    <n v="27"/>
    <s v="ABRIBUS"/>
    <s v="F"/>
    <s v="91103.00053.01.02"/>
    <s v="BNG.53.1.2"/>
    <s v="Mercredi"/>
    <n v="1"/>
  </r>
  <r>
    <s v="S2019-5"/>
    <s v="TRANSFORM"/>
    <x v="0"/>
    <s v="Banlieue"/>
    <x v="6"/>
    <x v="234"/>
    <s v="D19 / ENTREE BASE AERIENNE 217"/>
    <s v="BRETIGNY-SUR-ORGE"/>
    <s v="MU"/>
    <n v="30"/>
    <s v="ABRIBUS"/>
    <s v="F"/>
    <s v="91103.00157.01.01"/>
    <s v="BNG.157.1.1"/>
    <s v="Mercredi"/>
    <n v="1"/>
  </r>
  <r>
    <s v="S2019-5"/>
    <s v="TRANSFORM"/>
    <x v="0"/>
    <s v="Province"/>
    <x v="35"/>
    <x v="235"/>
    <s v="CENTRE HOSPITALIER LYON EST ARR HOPITAL MERE ENFANT"/>
    <s v="BRON"/>
    <s v="AB"/>
    <n v="1265"/>
    <s v="ABRIBUS"/>
    <s v="F"/>
    <s v="69029.00246.01.01"/>
    <s v="BRN.246.1.1"/>
    <s v="Mercredi"/>
    <n v="1"/>
  </r>
  <r>
    <s v="S2019-5"/>
    <s v="TRANSFORM"/>
    <x v="0"/>
    <s v="Province"/>
    <x v="35"/>
    <x v="236"/>
    <s v="AV GENERAL DE GAULLE 20M AV ANG MARECHAL DE LATTRE"/>
    <s v="BRON"/>
    <s v="MU"/>
    <n v="343"/>
    <s v="ABRIBUS"/>
    <s v="D"/>
    <s v="69029.00175.02.01"/>
    <s v="BRN.175.2.1"/>
    <s v="Jeudi"/>
    <n v="1"/>
  </r>
  <r>
    <s v="S2019-5"/>
    <s v="TRANSFORM"/>
    <x v="0"/>
    <s v="Province"/>
    <x v="35"/>
    <x v="237"/>
    <s v="22 RUE DE LA MARNE SUR PLACE GAILLARD ROMANET"/>
    <s v="BRON"/>
    <s v="MU"/>
    <n v="352"/>
    <s v="ABRIBUS"/>
    <s v="F"/>
    <s v="69029.00157.02.01"/>
    <s v="BRN.157.2.1"/>
    <s v="Mercredi"/>
    <n v="1"/>
  </r>
  <r>
    <s v="S2019-5"/>
    <s v="TRANSFORM"/>
    <x v="0"/>
    <s v="Province"/>
    <x v="21"/>
    <x v="238"/>
    <s v="RUE RAOUL BRIQUET DIR. BEUVRY"/>
    <s v="BRUAY-LA-BUISSIERE"/>
    <s v="AB"/>
    <n v="1002"/>
    <s v="ABRIBUS"/>
    <s v="F"/>
    <s v="62178.00063.01.01"/>
    <s v="BBU.63.1.1"/>
    <s v="Mercredi"/>
    <n v="1"/>
  </r>
  <r>
    <s v="S2019-5"/>
    <s v="TRANSFORM"/>
    <x v="0"/>
    <s v="Province"/>
    <x v="21"/>
    <x v="239"/>
    <s v="VOIE BHNS RUE RAOUL BRIQUET DIR. BRUAY"/>
    <s v="BRUAY-LA-BUISSIERE"/>
    <s v="AB"/>
    <n v="1003"/>
    <s v="ABRIBUS"/>
    <s v="F"/>
    <s v="62178.00064.01.01"/>
    <s v="BBU.64.1.1"/>
    <m/>
    <n v="1"/>
  </r>
  <r>
    <s v="S2019-5"/>
    <s v="TRANSFORM"/>
    <x v="0"/>
    <s v="Province"/>
    <x v="21"/>
    <x v="240"/>
    <s v="ROUTE NATIONALE 41- DIR CENTRE VILLE DEVANT PARKING CORA"/>
    <s v="BRUAY-LA-BUISSIERE"/>
    <s v="AB"/>
    <n v="1005"/>
    <s v="ABRIBUS"/>
    <s v="F"/>
    <s v="62178.00029.01.02"/>
    <s v="BBU.29.1.2"/>
    <s v="Mercredi"/>
    <n v="1"/>
  </r>
  <r>
    <s v="S2019-5"/>
    <s v="TRANSFORM"/>
    <x v="0"/>
    <s v="Province"/>
    <x v="21"/>
    <x v="241"/>
    <s v="VOIE BHNS ANGLE RUE FLORENT EVRARD - DIR. BRUAY"/>
    <s v="BRUAY-LA-BUISSIERE"/>
    <s v="AB"/>
    <n v="1017"/>
    <s v="ABRIBUS"/>
    <s v="F"/>
    <s v="62178.00072.01.02"/>
    <s v="BBU.72.1.2"/>
    <s v="Mercredi"/>
    <n v="1"/>
  </r>
  <r>
    <s v="S2019-5"/>
    <s v="TRANSFORM"/>
    <x v="0"/>
    <s v="Province"/>
    <x v="29"/>
    <x v="242"/>
    <s v="AV PERIE  DIR BANLIEUE,100M AVT RUE RAYMOND MANAUD"/>
    <s v="BRUGES"/>
    <s v="MU"/>
    <n v="8"/>
    <s v="ABRIBUS"/>
    <s v="F"/>
    <s v="33075.00017.01.01"/>
    <s v="BUS.17.1.1"/>
    <s v="Jeudi"/>
    <n v="1"/>
  </r>
  <r>
    <s v="S2019-5"/>
    <s v="TRANSFORM"/>
    <x v="0"/>
    <s v="Banlieue"/>
    <x v="6"/>
    <x v="243"/>
    <s v="BD PASTEUR ANG CROIX BICHE 60M ANGLE RUE DE CROIX BICHE"/>
    <s v="BRY-SUR-MARNE"/>
    <s v="AB"/>
    <n v="4"/>
    <s v="ABRIBUS"/>
    <s v="F"/>
    <s v="94015.00014.01.02"/>
    <s v="BYR.14.1.2"/>
    <s v="Jeudi"/>
    <n v="1"/>
  </r>
  <r>
    <s v="S2019-5"/>
    <s v="TRANSFORM"/>
    <x v="0"/>
    <s v="Banlieue"/>
    <x v="6"/>
    <x v="244"/>
    <s v="AVENUE DE RIGNY  ANGLE QUAI VICTOR BERRIERE"/>
    <s v="BRY-SUR-MARNE"/>
    <s v="MU"/>
    <n v="17"/>
    <s v="ABRIBUS"/>
    <s v="F"/>
    <s v="94015.00060.01.01"/>
    <s v="BYR.60.1.1"/>
    <s v="Jeudi"/>
    <n v="1"/>
  </r>
  <r>
    <s v="S2019-5"/>
    <s v="TRANSFORM"/>
    <x v="0"/>
    <s v="Banlieue"/>
    <x v="6"/>
    <x v="245"/>
    <s v="DEV N° 1342 RUE LOUIS BLERIOT DIR VERSAILLES"/>
    <s v="BUC"/>
    <s v="AB"/>
    <n v="4"/>
    <s v="ABRIBUS"/>
    <s v="F"/>
    <s v="78117.00005.01.02"/>
    <s v="BUK.5.1.2"/>
    <s v="Jeudi"/>
    <n v="1"/>
  </r>
  <r>
    <s v="S2019-5"/>
    <s v="TRANSFORM"/>
    <x v="0"/>
    <s v="Banlieue"/>
    <x v="6"/>
    <x v="246"/>
    <s v="FACE N° 501 RUE FOURNY  ARR FOURNY"/>
    <s v="BUC"/>
    <s v="AB"/>
    <n v="10"/>
    <s v="ABRIBUS"/>
    <s v="F"/>
    <s v="78117.00011.01.02"/>
    <s v="BUK.11.1.2"/>
    <s v="Jeudi"/>
    <n v="1"/>
  </r>
  <r>
    <s v="S2019-5"/>
    <s v="TRANSFORM"/>
    <x v="0"/>
    <s v="Banlieue"/>
    <x v="6"/>
    <x v="247"/>
    <s v="73 AV. A.BRIAND, RN 20 LIGNE 197, ANGLE RUE ANATOLE"/>
    <s v="CACHAN"/>
    <s v="AB"/>
    <n v="3"/>
    <s v="ABRIBUS"/>
    <s v="F"/>
    <s v="94016.00177.02.02"/>
    <s v="CAC.177.2.2"/>
    <s v="Mercredi"/>
    <n v="1"/>
  </r>
  <r>
    <s v="S2019-5"/>
    <s v="TRANSFORM"/>
    <x v="0"/>
    <s v="Banlieue"/>
    <x v="6"/>
    <x v="248"/>
    <s v="75 AVENUE CARNOT"/>
    <s v="CACHAN"/>
    <s v="AB"/>
    <n v="5"/>
    <s v="ABRIBUS"/>
    <s v="F"/>
    <s v="94016.00180.02.02"/>
    <s v="CAC.180.2.2"/>
    <s v="Jeudi"/>
    <n v="1"/>
  </r>
  <r>
    <s v="S2019-5"/>
    <s v="TRANSFORM"/>
    <x v="0"/>
    <s v="Banlieue"/>
    <x v="6"/>
    <x v="249"/>
    <s v="AV DIVIS LECLERC ANG SANGNIER LIGNE 184 187 ARRET PLAINE"/>
    <s v="CACHAN"/>
    <s v="AB"/>
    <n v="16"/>
    <s v="ABRIBUS"/>
    <s v="F"/>
    <s v="94016.00159.02.02"/>
    <s v="CAC.159.2.2"/>
    <s v="Mercredi"/>
    <n v="1"/>
  </r>
  <r>
    <s v="S2019-5"/>
    <s v="TRANSFORM"/>
    <x v="0"/>
    <s v="Banlieue"/>
    <x v="6"/>
    <x v="250"/>
    <s v="9 CAMILLE DESMOULINS DIR CENTRE VILLE"/>
    <s v="CACHAN"/>
    <s v="AB"/>
    <n v="19"/>
    <s v="ABRIBUS"/>
    <s v="F"/>
    <s v="94016.00191.02.01"/>
    <s v="CAC.191.2.1"/>
    <s v="Mercredi"/>
    <n v="1"/>
  </r>
  <r>
    <s v="S2019-5"/>
    <s v="TRANSFORM"/>
    <x v="0"/>
    <s v="Banlieue"/>
    <x v="6"/>
    <x v="251"/>
    <s v="146/148 AVENUE GABRIEL PERI FACE DEBOUCHE RUE DU LUNAIN"/>
    <s v="CACHAN"/>
    <s v="AB"/>
    <n v="21"/>
    <s v="ABRIBUS"/>
    <s v="F"/>
    <s v="94016.00018.02.01"/>
    <s v="CAC.18.2.1"/>
    <s v="Mercredi"/>
    <n v="1"/>
  </r>
  <r>
    <s v="S2019-5"/>
    <s v="TRANSFORM"/>
    <x v="0"/>
    <s v="Province"/>
    <x v="36"/>
    <x v="252"/>
    <s v="22 RUE DE LA DÉFENSE PASSIVE"/>
    <s v="CAEN"/>
    <s v="KI"/>
    <n v="3828"/>
    <s v="ABRIBUS"/>
    <s v="F"/>
    <s v="14118.00614.01.01"/>
    <s v="CAE.614.1.1"/>
    <s v="Jeudi"/>
    <n v="1"/>
  </r>
  <r>
    <s v="S2019-5"/>
    <s v="TRANSFORM"/>
    <x v="0"/>
    <s v="Province"/>
    <x v="14"/>
    <x v="253"/>
    <s v="CHEMIN DU VALLON DES VAUX DIR. EXTERIEUR 60M AP AGL"/>
    <s v="CAGNES-SUR-MER"/>
    <s v="AB"/>
    <n v="29"/>
    <s v="ABRIBUS"/>
    <s v="F"/>
    <s v="06027.00033.01.02"/>
    <s v="CAG.33.1.2"/>
    <s v="Jeudi"/>
    <n v="1"/>
  </r>
  <r>
    <s v="S2019-5"/>
    <s v="TRANSFORM"/>
    <x v="0"/>
    <s v="Province"/>
    <x v="14"/>
    <x v="254"/>
    <s v="54 AVENUE DE GRASSE 20 M AVANT L'ANGLE DE LA RUE"/>
    <s v="CAGNES-SUR-MER"/>
    <s v="AB"/>
    <n v="38"/>
    <s v="ABRIBUS"/>
    <s v="F"/>
    <s v="06027.00024.01.01"/>
    <s v="CAG.24.1.1"/>
    <s v="Mercredi"/>
    <n v="1"/>
  </r>
  <r>
    <s v="S2019-5"/>
    <s v="TRANSFORM"/>
    <x v="0"/>
    <s v="Province"/>
    <x v="14"/>
    <x v="255"/>
    <s v="FACE 16 AVENUE JEAN JAURES "/>
    <s v="CAGNES-SUR-MER"/>
    <s v="MU"/>
    <n v="25"/>
    <s v="ABRIBUS"/>
    <s v="F"/>
    <s v="06027.00391.01.01"/>
    <s v="CAG.391.1.1"/>
    <s v="Jeudi"/>
    <n v="1"/>
  </r>
  <r>
    <s v="S2019-5"/>
    <s v="TRANSFORM"/>
    <x v="0"/>
    <s v="Province"/>
    <x v="37"/>
    <x v="256"/>
    <s v="RUE C. DE FREYCINET,FACE N°512 AVANT PARKING GARE SNCF"/>
    <s v="CAHORS"/>
    <s v="MU"/>
    <n v="6"/>
    <s v="ABRIBUS"/>
    <s v="F"/>
    <s v="46042.00041.01.01"/>
    <s v="CAH.41.1.1"/>
    <s v="Jeudi"/>
    <n v="1"/>
  </r>
  <r>
    <s v="S2019-5"/>
    <s v="TRANSFORM"/>
    <x v="0"/>
    <s v="Province"/>
    <x v="38"/>
    <x v="257"/>
    <s v="BD GAMBETTA DVT LYCEE BERTHELO DIRECTION EXTERIEUR"/>
    <s v="CALAIS"/>
    <s v="AB"/>
    <n v="31"/>
    <s v="ABRIBUS"/>
    <s v="F"/>
    <s v="62193.00095.02.02"/>
    <s v="CAL.95.2.2"/>
    <s v="Mercredi"/>
    <n v="1"/>
  </r>
  <r>
    <s v="S2019-5"/>
    <s v="TRANSFORM"/>
    <x v="0"/>
    <s v="Province"/>
    <x v="38"/>
    <x v="258"/>
    <s v="QUAI DE L'YSER FACE N°36/38 FACE RESIDENCE WATTEAU"/>
    <s v="CALAIS"/>
    <s v="AB"/>
    <n v="68"/>
    <s v="ABRIBUS"/>
    <s v="F"/>
    <s v="62193.00172.01.02"/>
    <s v="CAL.172.1.2"/>
    <s v="Mercredi"/>
    <n v="1"/>
  </r>
  <r>
    <s v="S2019-5"/>
    <s v="TRANSFORM"/>
    <x v="0"/>
    <s v="Province"/>
    <x v="38"/>
    <x v="259"/>
    <s v="RUE ST EXUPERY DIRECTION EXTERIEUR"/>
    <s v="CALAIS"/>
    <s v="AB"/>
    <n v="80"/>
    <s v="ABRIBUS"/>
    <s v="F"/>
    <s v="62193.00193.01.01"/>
    <s v="CAL.193.1.1"/>
    <s v="Mercredi"/>
    <n v="1"/>
  </r>
  <r>
    <s v="S2019-5"/>
    <s v="TRANSFORM"/>
    <x v="0"/>
    <s v="Province"/>
    <x v="38"/>
    <x v="260"/>
    <s v="RUE MARTIN DU GARD FACE PATINOIRE DIR R.TOUMANIANTZ"/>
    <s v="CALAIS"/>
    <s v="AB"/>
    <n v="90"/>
    <s v="ABRIBUS"/>
    <s v="F"/>
    <s v="62193.00522.01.02"/>
    <s v="CAL.522.1.2"/>
    <s v="Jeudi"/>
    <n v="1"/>
  </r>
  <r>
    <s v="S2019-5"/>
    <s v="TRANSFORM"/>
    <x v="0"/>
    <s v="Province"/>
    <x v="38"/>
    <x v="261"/>
    <s v="BD COUBERTIN DIRECTION EXTERIEUR FACE LYCEE COUBERTIN"/>
    <s v="CALAIS"/>
    <s v="AB"/>
    <n v="95"/>
    <s v="ABRIBUS"/>
    <s v="F"/>
    <s v="62193.00528.01.02"/>
    <s v="CAL.528.1.2"/>
    <s v="Jeudi"/>
    <n v="1"/>
  </r>
  <r>
    <s v="S2019-5"/>
    <s v="TRANSFORM"/>
    <x v="0"/>
    <s v="Province"/>
    <x v="38"/>
    <x v="262"/>
    <s v="RUE DE VIRVAL - DIR. RTE ST OMER ANG RUE LEO LAGRANGE"/>
    <s v="CALAIS"/>
    <s v="AB"/>
    <n v="115"/>
    <s v="ABRIBUS"/>
    <s v="F"/>
    <s v="62193.00214.01.01"/>
    <s v="CAL.214.1.1"/>
    <s v="Jeudi"/>
    <n v="1"/>
  </r>
  <r>
    <s v="S2019-5"/>
    <s v="TRANSFORM"/>
    <x v="0"/>
    <s v="Province"/>
    <x v="38"/>
    <x v="263"/>
    <s v="BLD LAFAYETTE, DEVANT N° 147 ANGLE RUE WUILLAUME, A 30 M"/>
    <s v="CALAIS"/>
    <s v="AB"/>
    <n v="116"/>
    <s v="ABRIBUS"/>
    <s v="F"/>
    <s v="62193.00090.03.02"/>
    <s v="CAL.90.3.2"/>
    <s v="Mercredi"/>
    <n v="1"/>
  </r>
  <r>
    <s v="S2019-5"/>
    <s v="TRANSFORM"/>
    <x v="0"/>
    <s v="Province"/>
    <x v="38"/>
    <x v="264"/>
    <s v="R.HAGUENEAU - ANG R. DE MALHERBE ANG BD VICTOR HUGO - DIR RO"/>
    <s v="CALAIS"/>
    <s v="MU"/>
    <n v="8"/>
    <s v="ABRIBUS"/>
    <s v="F"/>
    <s v="62193.00129.01.01"/>
    <s v="CAL.129.1.1"/>
    <s v="Mercredi"/>
    <n v="1"/>
  </r>
  <r>
    <s v="S2019-5"/>
    <s v="TRANSFORM"/>
    <x v="0"/>
    <s v="Province"/>
    <x v="38"/>
    <x v="265"/>
    <s v="A L'ANGLE AVENUE POINCARE"/>
    <s v="CALAIS"/>
    <s v="MU"/>
    <n v="41"/>
    <s v="ABRIBUS"/>
    <s v="F"/>
    <s v="62193.00579.01.01"/>
    <s v="CAL.579.1.1"/>
    <s v="Mercredi"/>
    <n v="1"/>
  </r>
  <r>
    <s v="S2019-5"/>
    <s v="TRANSFORM"/>
    <x v="0"/>
    <s v="Province"/>
    <x v="35"/>
    <x v="266"/>
    <s v="PLACE DE CREPIEUX ARR VIEUX CREPIEUX"/>
    <s v="CALUIRE-ET-CUIRE"/>
    <s v="AB"/>
    <n v="1079"/>
    <s v="ABRIBUS"/>
    <s v="F"/>
    <s v="69034.00174.01.02"/>
    <s v="CEC.174.1.2"/>
    <s v="Jeudi"/>
    <n v="1"/>
  </r>
  <r>
    <s v="S2019-5"/>
    <s v="TRANSFORM"/>
    <x v="0"/>
    <s v="Province"/>
    <x v="35"/>
    <x v="267"/>
    <s v="9 A 13 RUE PIERRE BRUNIER APRES RUE DE LA GALOCHE "/>
    <s v="CALUIRE-ET-CUIRE"/>
    <s v="AB"/>
    <n v="1475"/>
    <s v="ABRIBUS"/>
    <s v="F"/>
    <s v="69034.00205.01.01"/>
    <s v="CEC.205.1.1"/>
    <s v="Jeudi"/>
    <n v="1"/>
  </r>
  <r>
    <s v="S2019-5"/>
    <s v="TRANSFORM"/>
    <x v="0"/>
    <s v="Province"/>
    <x v="39"/>
    <x v="268"/>
    <s v="RUE DES CANADIENS DERRIERE LA GARE ANNEXE"/>
    <s v="CAMBRAI"/>
    <s v="AB"/>
    <n v="14"/>
    <s v="ABRIBUS"/>
    <s v="F"/>
    <s v="59122.00190.01.02"/>
    <s v="CAM.190.1.2"/>
    <s v="Mercredi"/>
    <n v="1"/>
  </r>
  <r>
    <s v="S2019-5"/>
    <s v="TRANSFORM"/>
    <x v="0"/>
    <s v="Province"/>
    <x v="39"/>
    <x v="269"/>
    <s v="RUE B.MILCENT, FACE N° 346 ANGLE RUE ST GILLES A 10 M"/>
    <s v="CAMBRAI"/>
    <s v="AB"/>
    <n v="27"/>
    <s v="ABRIBUS"/>
    <s v="F"/>
    <s v="59122.00039.02.02"/>
    <s v="CAM.39.2.2"/>
    <s v="Mercredi"/>
    <n v="1"/>
  </r>
  <r>
    <s v="S2019-5"/>
    <s v="TRANSFORM"/>
    <x v="0"/>
    <s v="Province"/>
    <x v="39"/>
    <x v="270"/>
    <s v="RUE SAINT DRUON DEVANT N° 96 DIRECTION EXTERIEURE"/>
    <s v="CAMBRAI"/>
    <s v="AB"/>
    <n v="28"/>
    <s v="ABRIBUS"/>
    <s v="F"/>
    <s v="59122.00038.02.01"/>
    <s v="CAM.38.2.1"/>
    <s v="Mercredi"/>
    <n v="1"/>
  </r>
  <r>
    <s v="S2019-5"/>
    <s v="TRANSFORM"/>
    <x v="0"/>
    <s v="Province"/>
    <x v="39"/>
    <x v="271"/>
    <s v="RUE L'EVEQUE, FACE USINE ANGLE RUE DU PONT DE PIERRE"/>
    <s v="CAMBRAI"/>
    <s v="AB"/>
    <n v="31"/>
    <s v="ABRIBUS"/>
    <s v="F"/>
    <s v="59122.00081.02.02"/>
    <s v="CAM.81.2.2"/>
    <s v="Mercredi"/>
    <n v="1"/>
  </r>
  <r>
    <s v="S2019-5"/>
    <s v="TRANSFORM"/>
    <x v="0"/>
    <s v="Province"/>
    <x v="39"/>
    <x v="272"/>
    <s v="12 AVENUE DE VALENCIENNES ANGLE AVENUE DU QUESNOY"/>
    <s v="CAMBRAI"/>
    <s v="MU"/>
    <n v="29"/>
    <s v="ABRIBUS"/>
    <s v="F"/>
    <s v="59122.00025.01.01"/>
    <s v="CAM.25.1.1"/>
    <s v="Mercredi"/>
    <n v="1"/>
  </r>
  <r>
    <s v="S2019-5"/>
    <s v="TRANSFORM"/>
    <x v="0"/>
    <s v="Province"/>
    <x v="40"/>
    <x v="273"/>
    <s v="AV DES ARENES, DVT BAT A FACE RUE DE LA GOELETTE"/>
    <s v="CANET-EN-ROUSSILLON"/>
    <s v="AB"/>
    <n v="14"/>
    <s v="ABRIBUS"/>
    <s v="F"/>
    <s v="66037.00066.01.01"/>
    <s v="CRO.66.1.1"/>
    <s v="Jeudi"/>
    <n v="1"/>
  </r>
  <r>
    <s v="S2019-5"/>
    <s v="TRANSFORM"/>
    <x v="0"/>
    <s v="Province"/>
    <x v="40"/>
    <x v="274"/>
    <s v="AVENUE DES HAUTS DE CANET 20 M APRES RUE DE LA FIGARANS"/>
    <s v="CANET-EN-ROUSSILLON"/>
    <s v="AB"/>
    <n v="19"/>
    <s v="ABRIBUS"/>
    <s v="F"/>
    <s v="66037.00080.01.02"/>
    <s v="CRO.80.1.2"/>
    <s v="Jeudi"/>
    <n v="1"/>
  </r>
  <r>
    <s v="S2019-5"/>
    <s v="TRANSFORM"/>
    <x v="0"/>
    <s v="Province"/>
    <x v="41"/>
    <x v="275"/>
    <s v="GARE ROUTIERE ILOT 1 SITUE COTE FELIX FAURE"/>
    <s v="CANNES"/>
    <s v="AB"/>
    <n v="22"/>
    <s v="ABRIBUS"/>
    <s v="F"/>
    <s v="06029.00486.03.01"/>
    <s v="CAN.486.3.1"/>
    <s v="Jeudi"/>
    <n v="1"/>
  </r>
  <r>
    <s v="S2019-5"/>
    <s v="TRANSFORM"/>
    <x v="0"/>
    <s v="Province"/>
    <x v="41"/>
    <x v="276"/>
    <s v="107 AVENUE MAURICE CHEVALIER"/>
    <s v="CANNES"/>
    <s v="AB"/>
    <n v="127"/>
    <s v="ABRIBUS"/>
    <s v="F"/>
    <s v="06029.00534.01.02"/>
    <s v="CAN.534.1.2"/>
    <s v="Jeudi"/>
    <n v="1"/>
  </r>
  <r>
    <s v="S2019-5"/>
    <s v="TRANSFORM"/>
    <x v="0"/>
    <s v="Province"/>
    <x v="41"/>
    <x v="277"/>
    <s v="146 AVENUE MICHEL JOURDAN DIRECTION GRASSE"/>
    <s v="CANNES"/>
    <s v="AB"/>
    <n v="128"/>
    <s v="ABRIBUS"/>
    <s v="F"/>
    <s v="06029.00533.01.01"/>
    <s v="CAN.533.1.1"/>
    <s v="Jeudi"/>
    <n v="1"/>
  </r>
  <r>
    <s v="S2019-5"/>
    <s v="TRANSFORM"/>
    <x v="0"/>
    <s v="Province"/>
    <x v="41"/>
    <x v="278"/>
    <s v="55 AVENUE DU ROI ALBERT 1ER"/>
    <s v="CANNES"/>
    <s v="AB"/>
    <n v="131"/>
    <s v="ABRIBUS"/>
    <s v="F"/>
    <s v="06029.00527.01.02"/>
    <s v="CAN.527.1.2"/>
    <s v="Jeudi"/>
    <n v="1"/>
  </r>
  <r>
    <s v="S2019-5"/>
    <s v="TRANSFORM"/>
    <x v="0"/>
    <s v="Province"/>
    <x v="41"/>
    <x v="279"/>
    <s v="STATION LYCCE CARNOT OUEST INVERSE"/>
    <s v="CANNES"/>
    <s v="AB"/>
    <n v="140"/>
    <s v="ABRIBUS"/>
    <s v="F"/>
    <s v="06029.01334.01.01"/>
    <s v="CAN.1334.1.1"/>
    <s v="Mercredi"/>
    <n v="1"/>
  </r>
  <r>
    <s v="S2019-5"/>
    <s v="TRANSFORM"/>
    <x v="0"/>
    <s v="Province"/>
    <x v="41"/>
    <x v="280"/>
    <s v="PARVIS GARE SNCF"/>
    <s v="CANNES"/>
    <s v="AB"/>
    <n v="149"/>
    <s v="ABRIBUS"/>
    <s v="F"/>
    <s v="06029.01375.06.02"/>
    <s v="CAN.1375.6.2"/>
    <s v="Mercredi"/>
    <n v="1"/>
  </r>
  <r>
    <s v="S2019-5"/>
    <s v="TRANSFORM"/>
    <x v="0"/>
    <s v="Province"/>
    <x v="41"/>
    <x v="281"/>
    <s v="PARVIS GARE SNCF"/>
    <s v="CANNES"/>
    <s v="AB"/>
    <n v="152"/>
    <s v="ABRIBUS"/>
    <s v="F"/>
    <s v="06029.01375.13.02"/>
    <s v="CAN.1375.13.2"/>
    <s v="Mercredi"/>
    <n v="1"/>
  </r>
  <r>
    <s v="S2019-5"/>
    <s v="TRANSFORM"/>
    <x v="0"/>
    <s v="Province"/>
    <x v="14"/>
    <x v="282"/>
    <s v="124, AVENUE DU 3 SEPTEMBRE PARKING BEAVERBROOK"/>
    <s v="CAP-D'AIL"/>
    <s v="KI"/>
    <n v="3692"/>
    <s v="ABRIBUS"/>
    <s v="F"/>
    <s v="06032.00018.01.04"/>
    <s v="CPD.18.1.4"/>
    <s v="Mercredi"/>
    <n v="1"/>
  </r>
  <r>
    <s v="S2019-5"/>
    <s v="TRANSFORM"/>
    <x v="0"/>
    <s v="Province"/>
    <x v="42"/>
    <x v="283"/>
    <s v="BD LEON BLUM,DVT CES GRASAILLE 80 M AV.RUE DU MOULIN DE LA"/>
    <s v="CARCASSONNE"/>
    <s v="AB"/>
    <n v="23"/>
    <s v="ABRIBUS"/>
    <s v="F"/>
    <s v="11069.00141.02.02"/>
    <s v="CAR.141.2.2"/>
    <s v="Mercredi"/>
    <n v="1"/>
  </r>
  <r>
    <s v="S2019-5"/>
    <s v="TRANSFORM"/>
    <x v="0"/>
    <s v="Province"/>
    <x v="42"/>
    <x v="284"/>
    <s v="AV. ROOSEVELT, FACE N° 151 BIS 80 M AVT RUE GERARD PHILIPPE"/>
    <s v="CARCASSONNE"/>
    <s v="AB"/>
    <n v="31"/>
    <s v="ABRIBUS"/>
    <s v="F"/>
    <s v="11069.00114.01.02"/>
    <s v="CAR.114.1.2"/>
    <s v="Mercredi"/>
    <n v="1"/>
  </r>
  <r>
    <s v="S2019-5"/>
    <s v="TRANSFORM"/>
    <x v="0"/>
    <s v="Province"/>
    <x v="42"/>
    <x v="285"/>
    <s v="BL J.CURIE, DVT C.E.S LACONTE ANGLE RUE CH. DARWIN A 40 M"/>
    <s v="CARCASSONNE"/>
    <s v="AB"/>
    <n v="34"/>
    <s v="ABRIBUS"/>
    <s v="F"/>
    <s v="11069.00018.01.01"/>
    <s v="CAR.18.1.1"/>
    <s v="Mercredi"/>
    <n v="1"/>
  </r>
  <r>
    <s v="S2019-5"/>
    <s v="TRANSFORM"/>
    <x v="0"/>
    <s v="Province"/>
    <x v="42"/>
    <x v="286"/>
    <s v="AVENUE JEAN MONNET 20 M AP AV SOUVENIR FRANCAIS"/>
    <s v="CARCASSONNE"/>
    <s v="AB"/>
    <n v="42"/>
    <s v="ABRIBUS"/>
    <s v="F"/>
    <s v="11069.00103.01.01"/>
    <s v="CAR.103.1.1"/>
    <s v="Mercredi"/>
    <n v="1"/>
  </r>
  <r>
    <s v="S2019-5"/>
    <s v="TRANSFORM"/>
    <x v="0"/>
    <s v="Province"/>
    <x v="42"/>
    <x v="287"/>
    <s v="BD OMER SARRAULT, FACE N° 23 ANGLE RUE DU MARECHAL JOFFRE"/>
    <s v="CARCASSONNE"/>
    <s v="AB"/>
    <n v="45"/>
    <s v="ABRIBUS"/>
    <s v="F"/>
    <s v="11069.00062.04.02"/>
    <s v="CAR.62.4.2"/>
    <s v="Mercredi"/>
    <n v="1"/>
  </r>
  <r>
    <s v="S2019-5"/>
    <s v="TRANSFORM"/>
    <x v="0"/>
    <s v="Province"/>
    <x v="42"/>
    <x v="288"/>
    <s v="RUE HENRY BOUFFET 50M AVT ROINT POINT GEANT CASINO"/>
    <s v="CARCASSONNE"/>
    <s v="AB"/>
    <n v="48"/>
    <s v="ABRIBUS"/>
    <s v="F"/>
    <s v="11069.00227.01.01"/>
    <s v="CAR.227.1.1"/>
    <s v="Mercredi"/>
    <n v="1"/>
  </r>
  <r>
    <s v="S2019-5"/>
    <s v="TRANSFORM"/>
    <x v="0"/>
    <s v="Province"/>
    <x v="42"/>
    <x v="289"/>
    <s v="AV F.ROOSEVELT AVT RP POMPIDOU"/>
    <s v="CARCASSONNE"/>
    <s v="AB"/>
    <n v="56"/>
    <s v="ABRIBUS"/>
    <s v="F"/>
    <s v="11069.00003.01.01"/>
    <s v="CAR.3.1.1"/>
    <s v="Mercredi"/>
    <n v="1"/>
  </r>
  <r>
    <s v="S2019-5"/>
    <s v="TRANSFORM"/>
    <x v="0"/>
    <s v="Province"/>
    <x v="42"/>
    <x v="290"/>
    <s v="AV. HENRI GOUT DVT CASERNE AVT ALLEES D'IENA A 15 M"/>
    <s v="CARCASSONNE"/>
    <s v="MU"/>
    <n v="16"/>
    <s v="ABRIBUS"/>
    <s v="F"/>
    <s v="11069.00149.01.01"/>
    <s v="CAR.149.1.1"/>
    <s v="Mercredi"/>
    <n v="1"/>
  </r>
  <r>
    <s v="S2019-5"/>
    <s v="TRANSFORM"/>
    <x v="0"/>
    <s v="Province"/>
    <x v="43"/>
    <x v="291"/>
    <s v="ALLEE AMIRAL CHARNER ARR CYNODROME"/>
    <s v="CARNOUX-EN-PROVENCE"/>
    <s v="AB"/>
    <n v="477"/>
    <s v="ABRIBUS"/>
    <s v="F"/>
    <s v="13119.00018.01.02"/>
    <s v="CPR.18.1.2"/>
    <s v="Jeudi"/>
    <n v="1"/>
  </r>
  <r>
    <s v="S2019-5"/>
    <s v="TRANSFORM"/>
    <x v="0"/>
    <s v="Banlieue"/>
    <x v="6"/>
    <x v="292"/>
    <s v="RUE GENERAL LECLERC ARR GAL LECLERC"/>
    <s v="CARRIERES-SUR-SEINE"/>
    <s v="AB"/>
    <n v="3"/>
    <s v="ABRIBUS"/>
    <s v="F"/>
    <s v="78124.00024.01.02"/>
    <s v="CUN.24.1.2"/>
    <s v="Mercredi"/>
    <n v="1"/>
  </r>
  <r>
    <s v="S2019-5"/>
    <s v="TRANSFORM"/>
    <x v="0"/>
    <s v="Banlieue"/>
    <x v="6"/>
    <x v="293"/>
    <s v="ROUTE DE BEZONS DIR CENTRE VILLE - ARR 3 BUTTES"/>
    <s v="CARRIERES-SUR-SEINE"/>
    <s v="AB"/>
    <n v="13"/>
    <s v="ABRIBUS"/>
    <s v="F"/>
    <s v="78124.00014.01.02"/>
    <s v="CUN.14.1.2"/>
    <s v="Mercredi"/>
    <n v="1"/>
  </r>
  <r>
    <s v="S2019-5"/>
    <s v="TRANSFORM"/>
    <x v="0"/>
    <s v="Province"/>
    <x v="7"/>
    <x v="294"/>
    <s v="FACE N° 5 AVE MONSEIGNEUR DE BELSUNCE ARR BELZUNCE"/>
    <s v="CASSIS"/>
    <s v="AB"/>
    <n v="59"/>
    <s v="ABRIBUS"/>
    <s v="F"/>
    <s v="13022.00016.01.02"/>
    <s v="CSZ.16.1.2"/>
    <s v="Jeudi"/>
    <n v="1"/>
  </r>
  <r>
    <s v="S2019-5"/>
    <s v="TRANSFORM"/>
    <x v="0"/>
    <s v="Province"/>
    <x v="44"/>
    <x v="295"/>
    <s v="BOULEVARD MARECHAL LYAUTEY 100M AVANT RUE ERNEST BARTHE"/>
    <s v="CASTRES"/>
    <s v="AB"/>
    <n v="5"/>
    <s v="ABRIBUS"/>
    <s v="F"/>
    <s v="81065.00574.01.01"/>
    <s v="CAS.574.1.1"/>
    <s v="Mercredi"/>
    <n v="1"/>
  </r>
  <r>
    <s v="S2019-5"/>
    <s v="TRANSFORM"/>
    <x v="0"/>
    <s v="Province"/>
    <x v="44"/>
    <x v="296"/>
    <s v="DEV N° 25 BOULEVARD DES LYS  50M AV ANG RUE ALBERT 1ER"/>
    <s v="CASTRES"/>
    <s v="AB"/>
    <n v="10"/>
    <s v="ABRIBUS"/>
    <s v="F"/>
    <s v="81065.00563.01.02"/>
    <s v="CAS.563.1.2"/>
    <s v="Mercredi"/>
    <n v="1"/>
  </r>
  <r>
    <s v="S2019-5"/>
    <s v="TRANSFORM"/>
    <x v="0"/>
    <s v="Province"/>
    <x v="44"/>
    <x v="297"/>
    <s v="BOULEVARD RAYMOND VITTOZ DIR CENTRE VILLE"/>
    <s v="CASTRES"/>
    <s v="AB"/>
    <n v="29"/>
    <s v="ABRIBUS"/>
    <s v="F"/>
    <s v="81065.00567.01.02"/>
    <s v="CAS.567.1.2"/>
    <s v="Mercredi"/>
    <n v="1"/>
  </r>
  <r>
    <s v="S2019-5"/>
    <s v="TRANSFORM"/>
    <x v="0"/>
    <s v="Province"/>
    <x v="44"/>
    <x v="298"/>
    <s v="AVENUE FRANCOIS MITTERRAND 15 M ANGLE RUE RAVEL"/>
    <s v="CASTRES"/>
    <s v="AB"/>
    <n v="44"/>
    <s v="ABRIBUS"/>
    <s v="F"/>
    <s v="81065.00118.01.02"/>
    <s v="CAS.118.1.2"/>
    <s v="Mercredi"/>
    <n v="1"/>
  </r>
  <r>
    <s v="S2019-5"/>
    <s v="TRANSFORM"/>
    <x v="0"/>
    <s v="Province"/>
    <x v="44"/>
    <x v="299"/>
    <s v="R. BERNARDOU FACE AV MITTERAND 20 M AVT RUE DARIUS MILHAUD"/>
    <s v="CASTRES"/>
    <s v="AB"/>
    <n v="54"/>
    <s v="ABRIBUS"/>
    <s v="F"/>
    <s v="81065.00042.01.01"/>
    <s v="CAS.42.1.1"/>
    <s v="Mercredi"/>
    <n v="1"/>
  </r>
  <r>
    <s v="S2019-5"/>
    <s v="TRANSFORM"/>
    <x v="0"/>
    <s v="Province"/>
    <x v="44"/>
    <x v="300"/>
    <s v="12 RUE HENRI CHATELIER DEVT N°12 ATELIER CHANTECLERC"/>
    <s v="CASTRES"/>
    <s v="AB"/>
    <n v="83"/>
    <s v="ABRIBUS"/>
    <s v="F"/>
    <s v="81065.00581.01.01"/>
    <s v="CAS.581.1.1"/>
    <s v="Jeudi"/>
    <n v="1"/>
  </r>
  <r>
    <s v="S2019-5"/>
    <s v="TRANSFORM"/>
    <x v="0"/>
    <s v="Province"/>
    <x v="44"/>
    <x v="301"/>
    <s v="12 BLD PIERRE MENDES FRANCE"/>
    <s v="CASTRES"/>
    <s v="AB"/>
    <n v="88"/>
    <s v="ABRIBUS"/>
    <s v="F"/>
    <s v="81065.00538.01.02"/>
    <s v="CAS.538.1.2"/>
    <s v="Mercredi"/>
    <n v="1"/>
  </r>
  <r>
    <s v="S2019-5"/>
    <s v="TRANSFORM"/>
    <x v="0"/>
    <s v="Province"/>
    <x v="44"/>
    <x v="302"/>
    <s v="PARKING LYCEE  LA BORDE BASSE"/>
    <s v="CASTRES"/>
    <s v="AB"/>
    <n v="93"/>
    <s v="ABRIBUS"/>
    <s v="F"/>
    <s v="81065.00004.01.02"/>
    <s v="CAS.4.1.2"/>
    <s v="Mercredi"/>
    <n v="1"/>
  </r>
  <r>
    <s v="S2019-5"/>
    <s v="TRANSFORM"/>
    <x v="0"/>
    <s v="Province"/>
    <x v="44"/>
    <x v="303"/>
    <s v="RUE GOYA, DEVANT N° 23 ANGLE RUE GAUGUIN A 20 M"/>
    <s v="CASTRES"/>
    <s v="MU"/>
    <n v="34"/>
    <s v="ABRIBUS"/>
    <s v="F"/>
    <s v="81065.00055.01.01"/>
    <s v="CAS.55.1.1"/>
    <s v="Jeudi"/>
    <n v="1"/>
  </r>
  <r>
    <s v="S2019-5"/>
    <s v="TRANSFORM"/>
    <x v="0"/>
    <s v="Province"/>
    <x v="44"/>
    <x v="304"/>
    <s v="AV. DE LAUTREC, DVT N° 73 200 M APRES BLD ALBERT THOMAS"/>
    <s v="CASTRES"/>
    <s v="MU"/>
    <n v="45"/>
    <s v="ABRIBUS"/>
    <s v="F"/>
    <s v="81065.00040.01.01"/>
    <s v="CAS.40.1.1"/>
    <s v="Mercredi"/>
    <n v="1"/>
  </r>
  <r>
    <s v="S2019-5"/>
    <s v="TRANSFORM"/>
    <x v="0"/>
    <s v="Province"/>
    <x v="44"/>
    <x v="305"/>
    <s v="AVENUE FRANCOIS MITTERRAND 5 M AVT RUE PEYREDIEU CHARLAT"/>
    <s v="CASTRES"/>
    <s v="MU"/>
    <n v="69"/>
    <s v="ABRIBUS"/>
    <s v="F"/>
    <s v="81065.00443.01.01"/>
    <s v="CAS.443.1.1"/>
    <s v="Jeudi"/>
    <n v="1"/>
  </r>
  <r>
    <s v="S2019-5"/>
    <s v="TRANSFORM"/>
    <x v="0"/>
    <s v="Banlieue"/>
    <x v="6"/>
    <x v="306"/>
    <s v="BD DE L'HAUTIL ARRET LES PLANTS"/>
    <s v="CERGY"/>
    <s v="AB"/>
    <n v="18"/>
    <s v="ABRIBUS"/>
    <s v="F"/>
    <s v="95127.00376.02.02"/>
    <s v="CER.376.2.2"/>
    <s v="Mercredi"/>
    <n v="1"/>
  </r>
  <r>
    <s v="S2019-5"/>
    <s v="TRANSFORM"/>
    <x v="0"/>
    <s v="Banlieue"/>
    <x v="6"/>
    <x v="307"/>
    <s v="BD EXPLORATEURS/RUE STROGOFF 100M AP. ANGLE RUE M. STROGOFF"/>
    <s v="CERGY"/>
    <s v="AB"/>
    <n v="29"/>
    <s v="ABRIBUS"/>
    <s v="F"/>
    <s v="95127.00334.02.02"/>
    <s v="CER.334.2.2"/>
    <s v="Jeudi"/>
    <n v="1"/>
  </r>
  <r>
    <s v="S2019-5"/>
    <s v="TRANSFORM"/>
    <x v="0"/>
    <s v="Banlieue"/>
    <x v="6"/>
    <x v="308"/>
    <s v="BD OISE/RD PT TILLEUL ANGLE ROND POINT DU TILLEUL"/>
    <s v="CERGY"/>
    <s v="AB"/>
    <n v="34"/>
    <s v="ABRIBUS"/>
    <s v="F"/>
    <s v="95127.00166.02.02"/>
    <s v="CER.166.2.2"/>
    <s v="Jeudi"/>
    <n v="1"/>
  </r>
  <r>
    <s v="S2019-5"/>
    <s v="TRANSFORM"/>
    <x v="0"/>
    <s v="Banlieue"/>
    <x v="6"/>
    <x v="309"/>
    <s v="AV NORD ANGLE RUE DE LA JUSTICE ORANGE"/>
    <s v="CERGY"/>
    <s v="AB"/>
    <n v="36"/>
    <s v="ABRIBUS"/>
    <s v="F"/>
    <s v="95127.00200.02.02"/>
    <s v="CER.200.2.2"/>
    <s v="Mercredi"/>
    <n v="1"/>
  </r>
  <r>
    <s v="S2019-5"/>
    <s v="TRANSFORM"/>
    <x v="0"/>
    <s v="Banlieue"/>
    <x v="6"/>
    <x v="310"/>
    <s v="BD HAUTIL/RUE DU BRULOIR ANGLE RUE DU BRULOIR"/>
    <s v="CERGY"/>
    <s v="AB"/>
    <n v="43"/>
    <s v="ABRIBUS"/>
    <s v="F"/>
    <s v="95127.00331.02.01"/>
    <s v="CER.331.2.1"/>
    <s v="Mercredi"/>
    <n v="1"/>
  </r>
  <r>
    <s v="S2019-5"/>
    <s v="TRANSFORM"/>
    <x v="0"/>
    <s v="Banlieue"/>
    <x v="6"/>
    <x v="311"/>
    <s v="BD OISE - RD PT DU CEDRE 20 M APRES ROND POINT DU CEDRE"/>
    <s v="CERGY"/>
    <s v="AB"/>
    <n v="72"/>
    <s v="ABRIBUS"/>
    <s v="F"/>
    <s v="95127.00229.02.02"/>
    <s v="CER.229.2.2"/>
    <s v="Jeudi"/>
    <n v="1"/>
  </r>
  <r>
    <s v="S2019-5"/>
    <s v="TRANSFORM"/>
    <x v="0"/>
    <s v="Banlieue"/>
    <x v="6"/>
    <x v="312"/>
    <s v="AV HAUT PAVE/AV CONSTELLATION ARRET LA CONSTELLATION"/>
    <s v="CERGY"/>
    <s v="AB"/>
    <n v="88"/>
    <s v="ABRIBUS"/>
    <s v="F"/>
    <s v="95127.00204.02.02"/>
    <s v="CER.204.2.2"/>
    <s v="Jeudi"/>
    <n v="1"/>
  </r>
  <r>
    <s v="S2019-5"/>
    <s v="TRANSFORM"/>
    <x v="0"/>
    <s v="Banlieue"/>
    <x v="6"/>
    <x v="313"/>
    <s v="RUE DES VOYAGEURS DIR GARE SNCF CERGY ST CHRISTOPHE"/>
    <s v="CERGY"/>
    <s v="AB"/>
    <n v="251"/>
    <s v="ABRIBUS"/>
    <s v="F"/>
    <s v="95127.00416.01.01"/>
    <s v="CER.416.1.1"/>
    <s v="Jeudi"/>
    <n v="1"/>
  </r>
  <r>
    <s v="S2019-5"/>
    <s v="TRANSFORM"/>
    <x v="0"/>
    <s v="Banlieue"/>
    <x v="6"/>
    <x v="314"/>
    <s v="BOULEVARD DU PORT 50m AV ANG AV DU NORD ARR CHEMIN DUPUIS"/>
    <s v="CERGY"/>
    <s v="AB"/>
    <n v="547"/>
    <s v="ABRIBUS"/>
    <s v="F"/>
    <s v="95127.00408.02.01"/>
    <s v="CER.408.2.1"/>
    <s v="Mercredi"/>
    <n v="1"/>
  </r>
  <r>
    <s v="S2019-5"/>
    <s v="TRANSFORM"/>
    <x v="0"/>
    <s v="Banlieue"/>
    <x v="6"/>
    <x v="315"/>
    <s v="AV CONSTELLATION DVT EUROPLUS"/>
    <s v="CERGY"/>
    <s v="MU"/>
    <n v="69"/>
    <s v="ABRIBUS"/>
    <s v="F"/>
    <s v="95127.00131.01.01"/>
    <s v="CER.131.1.1"/>
    <s v="Jeudi"/>
    <n v="1"/>
  </r>
  <r>
    <s v="S2019-5"/>
    <s v="TRANSFORM"/>
    <x v="0"/>
    <s v="Banlieue"/>
    <x v="6"/>
    <x v="316"/>
    <s v="BD DE L'OISE GENCY"/>
    <s v="CERGY"/>
    <s v="MU"/>
    <n v="123"/>
    <s v="ABRIBUS"/>
    <s v="F"/>
    <s v="95127.00308.01.01"/>
    <s v="CER.308.1.1"/>
    <s v="Mercredi"/>
    <n v="1"/>
  </r>
  <r>
    <s v="S2019-5"/>
    <s v="TRANSFORM"/>
    <x v="0"/>
    <s v="Province"/>
    <x v="45"/>
    <x v="317"/>
    <s v="DEV N° 340 RUE COSTA DE BEAUREGARD DIR RUE DE LA REPUBLIQUE "/>
    <s v="CHAMBERY"/>
    <s v="AB"/>
    <n v="257"/>
    <s v="ABRIBUS"/>
    <s v="F"/>
    <s v="73065.00692.01.01"/>
    <s v="CHY.692.1.1"/>
    <s v="Mercredi"/>
    <n v="1"/>
  </r>
  <r>
    <s v="S2019-5"/>
    <s v="TRANSFORM"/>
    <x v="0"/>
    <s v="Province"/>
    <x v="45"/>
    <x v="318"/>
    <s v="755 AVENUE DU COMTE VERT DIRECTION PLACE DU STADE"/>
    <s v="CHAMBERY"/>
    <s v="AB"/>
    <n v="339"/>
    <s v="ABRIBUS"/>
    <s v="F"/>
    <s v="73065.00032.02.02"/>
    <s v="CHY.32.2.2"/>
    <s v="Mercredi"/>
    <n v="1"/>
  </r>
  <r>
    <s v="S2019-5"/>
    <s v="TRANSFORM"/>
    <x v="0"/>
    <s v="Province"/>
    <x v="45"/>
    <x v="319"/>
    <s v="FAUBOURG MONTMELLIAN  "/>
    <s v="CHAMBERY"/>
    <s v="MU"/>
    <n v="34"/>
    <s v="ABRIBUS"/>
    <s v="F"/>
    <s v="73065.00341.02.01"/>
    <s v="CHY.341.2.1"/>
    <s v="Mercredi"/>
    <n v="1"/>
  </r>
  <r>
    <s v="S2019-5"/>
    <s v="TRANSFORM"/>
    <x v="0"/>
    <s v="Province"/>
    <x v="45"/>
    <x v="320"/>
    <s v="DEV N° 42 AV DE TURIN DIR RUE FRANKLIN ROOSEVELT"/>
    <s v="CHAMBERY"/>
    <s v="MU"/>
    <n v="112"/>
    <s v="ABRIBUS"/>
    <s v="F"/>
    <s v="73065.00420.01.01"/>
    <s v="CHY.420.1.1"/>
    <s v="Mercredi"/>
    <n v="1"/>
  </r>
  <r>
    <s v="S2019-5"/>
    <s v="TRANSFORM"/>
    <x v="0"/>
    <s v="Province"/>
    <x v="35"/>
    <x v="321"/>
    <s v="48 AVENUE LANESSAN 50M APRES ANGLE RUE DELVAUX"/>
    <s v="CHAMPAGNE-AU-MONT-D'OR"/>
    <s v="AB"/>
    <n v="729"/>
    <s v="ABRIBUS"/>
    <s v="F"/>
    <s v="69040.00016.02.02"/>
    <s v="CGT.16.2.2"/>
    <s v="Jeudi"/>
    <n v="1"/>
  </r>
  <r>
    <s v="S2019-5"/>
    <s v="TRANSFORM"/>
    <x v="0"/>
    <s v="Province"/>
    <x v="35"/>
    <x v="322"/>
    <s v="RUE PASTEUR APRES AGL RUE DE LA REPUBLIQUE"/>
    <s v="CHAMPAGNE-AU-MONT-D'OR"/>
    <s v="AB"/>
    <n v="1125"/>
    <s v="ABRIBUS"/>
    <s v="F"/>
    <s v="69040.00002.02.02"/>
    <s v="CGT.2.2.2"/>
    <s v="Jeudi"/>
    <n v="1"/>
  </r>
  <r>
    <s v="S2019-5"/>
    <s v="TRANSFORM"/>
    <x v="0"/>
    <s v="Banlieue"/>
    <x v="6"/>
    <x v="323"/>
    <s v="N° 138 AVENUE ROGER SALENGRO"/>
    <s v="CHAMPIGNY-SUR-MARNE"/>
    <s v="AB"/>
    <n v="2"/>
    <s v="ABRIBUS"/>
    <s v="F"/>
    <s v="94017.00372.01.01"/>
    <s v="CPA.372.1.1"/>
    <s v="Jeudi"/>
    <n v="1"/>
  </r>
  <r>
    <s v="S2019-5"/>
    <s v="TRANSFORM"/>
    <x v="0"/>
    <s v="Banlieue"/>
    <x v="6"/>
    <x v="324"/>
    <s v="RN4 AV JEAN JAURES DVT 45 DIRECTION JOINVILLE"/>
    <s v="CHAMPIGNY-SUR-MARNE"/>
    <s v="AB"/>
    <n v="5"/>
    <s v="ABRIBUS"/>
    <s v="F"/>
    <s v="94017.00126.01.02"/>
    <s v="CPA.126.1.2"/>
    <s v="Jeudi"/>
    <n v="1"/>
  </r>
  <r>
    <s v="S2019-5"/>
    <s v="TRANSFORM"/>
    <x v="0"/>
    <s v="Banlieue"/>
    <x v="6"/>
    <x v="325"/>
    <s v="295 AVE DU GENERAL DE GAULLE ARRET RATP LES MARAIS"/>
    <s v="CHAMPIGNY-SUR-MARNE"/>
    <s v="AB"/>
    <n v="17"/>
    <s v="ABRIBUS"/>
    <s v="F"/>
    <s v="94017.00045.01.01"/>
    <s v="CPA.45.1.1"/>
    <s v="Jeudi"/>
    <n v="1"/>
  </r>
  <r>
    <s v="S2019-5"/>
    <s v="TRANSFORM"/>
    <x v="0"/>
    <s v="Banlieue"/>
    <x v="6"/>
    <x v="326"/>
    <s v="RUE L.TALAMONI, FACE STAT.SHELL ARRET MAIRIE"/>
    <s v="CHAMPIGNY-SUR-MARNE"/>
    <s v="AB"/>
    <n v="26"/>
    <s v="ABRIBUS"/>
    <s v="F"/>
    <s v="94017.00107.01.02"/>
    <s v="CPA.107.1.2"/>
    <s v="Jeudi"/>
    <n v="1"/>
  </r>
  <r>
    <s v="S2019-5"/>
    <s v="TRANSFORM"/>
    <x v="0"/>
    <s v="Banlieue"/>
    <x v="6"/>
    <x v="327"/>
    <s v="CITE BOIS L'ABBE, PLACE RODIN DIRECTION AVENUE BOILEAU"/>
    <s v="CHAMPIGNY-SUR-MARNE"/>
    <s v="AB"/>
    <n v="29"/>
    <s v="ABRIBUS"/>
    <s v="F"/>
    <s v="94017.00060.01.02"/>
    <s v="CPA.60.1.2"/>
    <s v="Jeudi"/>
    <n v="1"/>
  </r>
  <r>
    <s v="S2019-5"/>
    <s v="TRANSFORM"/>
    <x v="0"/>
    <s v="Banlieue"/>
    <x v="6"/>
    <x v="328"/>
    <s v="AVENUE DU 8 MAI 1945 ANGLE RUE DU BOIS LABBE"/>
    <s v="CHAMPIGNY-SUR-MARNE"/>
    <s v="AB"/>
    <n v="48"/>
    <s v="ABRIBUS"/>
    <s v="F"/>
    <s v="94017.00121.01.01"/>
    <s v="CPA.121.1.1"/>
    <s v="Jeudi"/>
    <n v="1"/>
  </r>
  <r>
    <s v="S2019-5"/>
    <s v="TRANSFORM"/>
    <x v="0"/>
    <s v="Banlieue"/>
    <x v="6"/>
    <x v="329"/>
    <s v="RUE S. ALLENDE DVT. 54 20M AVT. AN. RUE JULES AFFERT"/>
    <s v="CHAMPIGNY-SUR-MARNE"/>
    <s v="AB"/>
    <n v="69"/>
    <s v="ABRIBUS"/>
    <s v="F"/>
    <s v="94017.00242.01.02"/>
    <s v="CPA.242.1.2"/>
    <s v="Jeudi"/>
    <n v="1"/>
  </r>
  <r>
    <s v="S2019-5"/>
    <s v="TRANSFORM"/>
    <x v="0"/>
    <s v="Banlieue"/>
    <x v="6"/>
    <x v="330"/>
    <s v="N°32 RUE TALAMONI"/>
    <s v="CHAMPIGNY-SUR-MARNE"/>
    <s v="AB"/>
    <n v="101"/>
    <s v="ABRIBUS"/>
    <s v="F"/>
    <s v="94017.00348.03.01"/>
    <s v="CPA.348.3.1"/>
    <s v="Jeudi"/>
    <n v="1"/>
  </r>
  <r>
    <s v="S2019-5"/>
    <s v="TRANSFORM"/>
    <x v="0"/>
    <s v="Banlieue"/>
    <x v="6"/>
    <x v="331"/>
    <s v="RUE GAL DE GAULLE, DEVANT 159 ANGLE RUE DE PRETORIA, A 25 M"/>
    <s v="CHAMPIGNY-SUR-MARNE"/>
    <s v="MU"/>
    <n v="27"/>
    <s v="ABRIBUS"/>
    <s v="F"/>
    <s v="94017.00095.01.01"/>
    <s v="CPA.95.1.1"/>
    <s v="Jeudi"/>
    <n v="1"/>
  </r>
  <r>
    <s v="S2019-5"/>
    <s v="TRANSFORM"/>
    <x v="0"/>
    <s v="Province"/>
    <x v="46"/>
    <x v="332"/>
    <s v="AVENUE DE VERDUN, DEVANT LYCEE"/>
    <s v="CHANTILLY"/>
    <s v="AB"/>
    <n v="7"/>
    <s v="ABRIBUS"/>
    <s v="F"/>
    <s v="60141.00003.02.01"/>
    <s v="CYF.3.2.1"/>
    <s v="Jeudi"/>
    <n v="1"/>
  </r>
  <r>
    <s v="S2019-5"/>
    <s v="TRANSFORM"/>
    <x v="0"/>
    <s v="Banlieue"/>
    <x v="6"/>
    <x v="333"/>
    <s v="RUE DE PARIS, DEVANT N° 172 AVANT AVENUE DE GRAVELLE, 30 M"/>
    <s v="CHARENTON-LE-PONT"/>
    <s v="MU"/>
    <n v="14"/>
    <s v="ABRIBUS"/>
    <s v="F"/>
    <s v="94018.00098.01.01"/>
    <s v="CNP.98.1.1"/>
    <s v="Mercredi"/>
    <n v="1"/>
  </r>
  <r>
    <s v="S2019-5"/>
    <s v="TRANSFORM"/>
    <x v="0"/>
    <s v="Province"/>
    <x v="7"/>
    <x v="334"/>
    <s v="AVE DES ANCIENS COMBATTANTS DIR CARRY"/>
    <s v="CHATEAUNEUF-LES-MARTIGUES"/>
    <s v="AB"/>
    <n v="891"/>
    <s v="ABRIBUS"/>
    <s v="F"/>
    <s v="13026.00026.01.02"/>
    <s v="CFM.26.1.2"/>
    <s v="Mercredi"/>
    <n v="1"/>
  </r>
  <r>
    <s v="S2019-5"/>
    <s v="TRANSFORM"/>
    <x v="0"/>
    <s v="Province"/>
    <x v="47"/>
    <x v="335"/>
    <s v="BD GEORGES SAND 10M AVANT RUE DE LA REPUBLIQUE"/>
    <s v="CHATEAUROUX"/>
    <s v="AB"/>
    <n v="7"/>
    <s v="ABRIBUS"/>
    <s v="F"/>
    <s v="36044.00236.01.01"/>
    <s v="CAX.236.1.1"/>
    <s v="Mercredi"/>
    <n v="1"/>
  </r>
  <r>
    <s v="S2019-5"/>
    <s v="TRANSFORM"/>
    <x v="0"/>
    <s v="Province"/>
    <x v="47"/>
    <x v="336"/>
    <s v="1 AV DE LA CHATRE ARRET TABAC ANGLE BD DE BRYAS A 300 M"/>
    <s v="CHATEAUROUX"/>
    <s v="AB"/>
    <n v="12"/>
    <s v="ABRIBUS"/>
    <s v="F"/>
    <s v="36044.00223.01.01"/>
    <s v="CAX.223.1.1"/>
    <s v="Mercredi"/>
    <n v="1"/>
  </r>
  <r>
    <s v="S2019-5"/>
    <s v="TRANSFORM"/>
    <x v="0"/>
    <s v="Province"/>
    <x v="47"/>
    <x v="337"/>
    <s v="10 BD BLAISE PASCAL FACE 200M APRS ANG RUE MONTAIGNE"/>
    <s v="CHATEAUROUX"/>
    <s v="AB"/>
    <n v="22"/>
    <s v="ABRIBUS"/>
    <s v="F"/>
    <s v="36044.00231.01.01"/>
    <s v="CAX.231.1.1"/>
    <s v="Mercredi"/>
    <n v="1"/>
  </r>
  <r>
    <s v="S2019-5"/>
    <s v="TRANSFORM"/>
    <x v="0"/>
    <s v="Province"/>
    <x v="47"/>
    <x v="338"/>
    <s v="17 AVENUE DE TOURS 10M AVANT CROIX PERRINE"/>
    <s v="CHATEAUROUX"/>
    <s v="AB"/>
    <n v="25"/>
    <s v="ABRIBUS"/>
    <s v="F"/>
    <s v="36044.00228.01.02"/>
    <s v="CAX.228.1.2"/>
    <s v="Mercredi"/>
    <n v="1"/>
  </r>
  <r>
    <s v="S2019-5"/>
    <s v="TRANSFORM"/>
    <x v="0"/>
    <s v="Province"/>
    <x v="47"/>
    <x v="339"/>
    <s v="RUE VICTOR HUGO DIRECTION CENTRE VILLE"/>
    <s v="CHATEAUROUX"/>
    <s v="AB"/>
    <n v="43"/>
    <s v="ABRIBUS"/>
    <s v="F"/>
    <s v="36044.00037.01.02"/>
    <s v="CAX.37.1.2"/>
    <s v="Mercredi"/>
    <n v="1"/>
  </r>
  <r>
    <s v="S2019-5"/>
    <s v="TRANSFORM"/>
    <x v="0"/>
    <s v="Province"/>
    <x v="47"/>
    <x v="340"/>
    <s v="BD DE CLUIS DIR CENTRE VILLE - ARR BD DE CLUIS"/>
    <s v="CHATEAUROUX"/>
    <s v="AB"/>
    <n v="72"/>
    <s v="ABRIBUS"/>
    <s v="F"/>
    <s v="36044.00290.02.02"/>
    <s v="CAX.290.2.2"/>
    <s v="Mercredi"/>
    <n v="1"/>
  </r>
  <r>
    <s v="S2019-5"/>
    <s v="TRANSFORM"/>
    <x v="0"/>
    <s v="Province"/>
    <x v="48"/>
    <x v="341"/>
    <s v="ZONE ARTISANALE DE LA DESIREE  QUARTIER DECATHLON"/>
    <s v="CHATELLERAULT"/>
    <s v="AB"/>
    <n v="35"/>
    <s v="ABRIBUS"/>
    <s v="F"/>
    <s v="86066.00326.01.01"/>
    <s v="CHT.326.1.1"/>
    <s v="Mercredi"/>
    <n v="1"/>
  </r>
  <r>
    <s v="S2019-5"/>
    <s v="TRANSFORM"/>
    <x v="0"/>
    <s v="Province"/>
    <x v="48"/>
    <x v="342"/>
    <s v="BD BLOSSAC S/TER.PLEIN CENTRAL ANGLE RUE A. TREUILLE A 20 M"/>
    <s v="CHATELLERAULT"/>
    <s v="AB"/>
    <n v="46"/>
    <s v="ABRIBUS"/>
    <s v="F"/>
    <s v="86066.00121.01.02"/>
    <s v="CHT.121.1.2"/>
    <s v="Mercredi"/>
    <n v="1"/>
  </r>
  <r>
    <s v="S2019-5"/>
    <s v="TRANSFORM"/>
    <x v="0"/>
    <s v="Province"/>
    <x v="48"/>
    <x v="343"/>
    <s v="11 AVE PIERRE ABELIN FACE ANGLE RUE DU PSDT M. ANDRAULT"/>
    <s v="CHATELLERAULT"/>
    <s v="MU"/>
    <n v="1"/>
    <s v="ABRIBUS"/>
    <s v="F"/>
    <s v="86066.00050.01.01"/>
    <s v="CHT.50.1.1"/>
    <s v="Mercredi"/>
    <n v="1"/>
  </r>
  <r>
    <s v="S2019-5"/>
    <s v="TRANSFORM"/>
    <x v="0"/>
    <s v="Province"/>
    <x v="48"/>
    <x v="344"/>
    <s v="13 AV CAMILLE PAGE FACE ANGLE N. 10 A 100 M."/>
    <s v="CHATELLERAULT"/>
    <s v="MU"/>
    <n v="12"/>
    <s v="ABRIBUS"/>
    <s v="F"/>
    <s v="86066.00078.01.01"/>
    <s v="CHT.78.1.1"/>
    <s v="Mercredi"/>
    <n v="1"/>
  </r>
  <r>
    <s v="S2019-5"/>
    <s v="TRANSFORM"/>
    <x v="0"/>
    <s v="Banlieue"/>
    <x v="6"/>
    <x v="345"/>
    <s v="AVE SULLY PRUDHOMME DIST. 30M ANGLE GRANDE RUE DES VIGNES"/>
    <s v="CHATENAY-MALABRY"/>
    <s v="AB"/>
    <n v="31"/>
    <s v="ABRIBUS"/>
    <s v="F"/>
    <s v="92019.00187.01.02"/>
    <s v="CYY.187.1.2"/>
    <s v="Jeudi"/>
    <n v="1"/>
  </r>
  <r>
    <s v="S2019-5"/>
    <s v="TRANSFORM"/>
    <x v="0"/>
    <s v="Banlieue"/>
    <x v="6"/>
    <x v="346"/>
    <s v="CAR. AV R. SALENGRO/RUE PELTAN ANGLE RUE CAMILLE PELTAN"/>
    <s v="CHATENAY-MALABRY"/>
    <s v="MU"/>
    <n v="10"/>
    <s v="ABRIBUS"/>
    <s v="F"/>
    <s v="92019.00101.01.01"/>
    <s v="CYY.101.1.1"/>
    <s v="Jeudi"/>
    <n v="1"/>
  </r>
  <r>
    <s v="S2019-5"/>
    <s v="TRANSFORM"/>
    <x v="0"/>
    <s v="Banlieue"/>
    <x v="6"/>
    <x v="347"/>
    <s v="AV D. LECLERC/RUE APPERT"/>
    <s v="CHATENAY-MALABRY"/>
    <s v="MU"/>
    <n v="17"/>
    <s v="ABRIBUS"/>
    <s v="F"/>
    <s v="92019.00122.01.01"/>
    <s v="CYY.122.1.1"/>
    <s v="Jeudi"/>
    <n v="1"/>
  </r>
  <r>
    <s v="S2019-5"/>
    <s v="TRANSFORM"/>
    <x v="0"/>
    <s v="Banlieue"/>
    <x v="6"/>
    <x v="348"/>
    <s v="AV D. LECLERC FACE DEPOT RATP 30M APRES ANGLE RUE MARCEAU"/>
    <s v="CHATILLON"/>
    <s v="AB"/>
    <n v="6"/>
    <s v="ABRIBUS"/>
    <s v="F"/>
    <s v="92020.00019.01.02"/>
    <s v="CTL.19.1.2"/>
    <s v="Mercredi"/>
    <n v="1"/>
  </r>
  <r>
    <s v="S2019-5"/>
    <s v="TRANSFORM"/>
    <x v="0"/>
    <s v="Banlieue"/>
    <x v="6"/>
    <x v="349"/>
    <s v="AV DE VERDUN ANG PLACE DIVISION LECLERC ARRET DIVISION LECLE"/>
    <s v="CHATILLON"/>
    <s v="AB"/>
    <n v="10"/>
    <s v="ABRIBUS"/>
    <s v="F"/>
    <s v="92020.00292.02.01"/>
    <s v="CTL.292.2.1"/>
    <m/>
    <n v="1"/>
  </r>
  <r>
    <s v="S2019-5"/>
    <s v="TRANSFORM"/>
    <x v="0"/>
    <s v="Banlieue"/>
    <x v="6"/>
    <x v="350"/>
    <s v="RUE REPUBLIQUE FACE N°39 DIR MONTROUGE 50M AVT ANG LIBERTE"/>
    <s v="CHATILLON"/>
    <s v="AB"/>
    <n v="11"/>
    <s v="ABRIBUS"/>
    <s v="F"/>
    <s v="92020.00278.01.02"/>
    <s v="CTL.278.1.2"/>
    <s v="Mercredi"/>
    <n v="1"/>
  </r>
  <r>
    <s v="S2019-5"/>
    <s v="TRANSFORM"/>
    <x v="0"/>
    <s v="Banlieue"/>
    <x v="6"/>
    <x v="351"/>
    <s v="AV REPUBLIQUE DIR GARE RER"/>
    <s v="CHATILLON"/>
    <s v="AB"/>
    <n v="29"/>
    <s v="ABRIBUS"/>
    <s v="F"/>
    <s v="92020.00040.01.02"/>
    <s v="CTL.40.1.2"/>
    <s v="Mercredi"/>
    <n v="1"/>
  </r>
  <r>
    <s v="S2019-5"/>
    <s v="TRANSFORM"/>
    <x v="0"/>
    <s v="Banlieue"/>
    <x v="6"/>
    <x v="352"/>
    <s v="RUE PIERRELAIS AP/RUE BLANCHAR 25 M APRES ANGLE RUE BLANCHAR"/>
    <s v="CHATILLON"/>
    <s v="AB"/>
    <n v="44"/>
    <s v="ABRIBUS"/>
    <s v="F"/>
    <s v="92020.00104.01.02"/>
    <s v="CTL.104.1.2"/>
    <s v="Mercredi"/>
    <n v="1"/>
  </r>
  <r>
    <s v="S2019-5"/>
    <s v="TRANSFORM"/>
    <x v="0"/>
    <s v="Banlieue"/>
    <x v="6"/>
    <x v="353"/>
    <s v="27 BD REPUBLIQUE  DVT DIRECTION CENTRE VILLE"/>
    <s v="CHATOU"/>
    <s v="AB"/>
    <n v="10"/>
    <s v="ABRIBUS"/>
    <s v="F"/>
    <s v="78146.00019.01.01"/>
    <s v="CTO.19.1.1"/>
    <s v="Mercredi"/>
    <n v="1"/>
  </r>
  <r>
    <s v="S2019-5"/>
    <s v="TRANSFORM"/>
    <x v="0"/>
    <s v="Province"/>
    <x v="12"/>
    <x v="354"/>
    <s v="AVENUE ALTAIS DIR HOPITAL - ARR ALTAIS NORD"/>
    <s v="CHAVANOD"/>
    <s v="AB"/>
    <n v="326"/>
    <s v="ABRIBUS"/>
    <s v="F"/>
    <s v="74067.00002.01.02"/>
    <s v="CZH.2.1.2"/>
    <s v="Jeudi"/>
    <n v="1"/>
  </r>
  <r>
    <s v="S2019-5"/>
    <s v="TRANSFORM"/>
    <x v="0"/>
    <s v="Banlieue"/>
    <x v="6"/>
    <x v="355"/>
    <s v="155 RUE R.SALENGRO"/>
    <s v="CHAVILLE"/>
    <s v="AB"/>
    <n v="5"/>
    <s v="ABRIBUS"/>
    <s v="F"/>
    <s v="92022.00049.01.01"/>
    <s v="CLL.49.1.1"/>
    <s v="Mercredi"/>
    <n v="1"/>
  </r>
  <r>
    <s v="S2019-5"/>
    <s v="TRANSFORM"/>
    <x v="0"/>
    <s v="Banlieue"/>
    <x v="6"/>
    <x v="356"/>
    <s v="1945 AVENUE R.SALENGRO 50M APRES ROUTE DES GARDES"/>
    <s v="CHAVILLE"/>
    <s v="AB"/>
    <n v="11"/>
    <s v="ABRIBUS"/>
    <s v="F"/>
    <s v="92022.00050.01.02"/>
    <s v="CLL.50.1.2"/>
    <s v="Mercredi"/>
    <n v="1"/>
  </r>
  <r>
    <s v="S2019-5"/>
    <s v="TRANSFORM"/>
    <x v="0"/>
    <s v="Banlieue"/>
    <x v="6"/>
    <x v="357"/>
    <s v="AV GEORGES GUYNEMER DIRECTION RUNGIS"/>
    <s v="CHEVILLY-LARUE"/>
    <s v="MU"/>
    <n v="21"/>
    <s v="ABRIBUS"/>
    <s v="F"/>
    <s v="94021.00026.02.01"/>
    <s v="CYR.26.2.1"/>
    <s v="Jeudi"/>
    <n v="1"/>
  </r>
  <r>
    <s v="S2019-5"/>
    <s v="TRANSFORM"/>
    <x v="0"/>
    <s v="Banlieue"/>
    <x v="6"/>
    <x v="358"/>
    <s v="45 RTE DE LONGJUMEAU D117"/>
    <s v="CHILLY-MAZARIN"/>
    <s v="AB"/>
    <n v="14"/>
    <s v="ABRIBUS"/>
    <s v="F"/>
    <s v="91161.00044.01.02"/>
    <s v="CMZ.44.1.2"/>
    <s v="Mercredi"/>
    <n v="1"/>
  </r>
  <r>
    <s v="S2019-5"/>
    <s v="TRANSFORM"/>
    <x v="0"/>
    <s v="Banlieue"/>
    <x v="6"/>
    <x v="359"/>
    <s v="58 RUE PIERRE MENDES FRANCE DEVANT PARKING ESPACE ROL TANGUY"/>
    <s v="CHILLY-MAZARIN"/>
    <s v="AB"/>
    <n v="15"/>
    <s v="ABRIBUS"/>
    <s v="F"/>
    <s v="91161.00059.01.02"/>
    <s v="CMZ.59.1.2"/>
    <s v="Mercredi"/>
    <n v="1"/>
  </r>
  <r>
    <s v="S2019-5"/>
    <s v="TRANSFORM"/>
    <x v="0"/>
    <s v="Banlieue"/>
    <x v="6"/>
    <x v="360"/>
    <s v="RD 120 RTE DE MASSY PROCHE KFC"/>
    <s v="CHILLY-MAZARIN"/>
    <s v="AB"/>
    <n v="22"/>
    <s v="ABRIBUS"/>
    <s v="F"/>
    <s v="91161.00128.01.01"/>
    <s v="CMZ.128.1.1"/>
    <s v="Mercredi"/>
    <n v="1"/>
  </r>
  <r>
    <s v="S2019-5"/>
    <s v="TRANSFORM"/>
    <x v="0"/>
    <s v="Banlieue"/>
    <x v="6"/>
    <x v="361"/>
    <s v="38, AV D'ALFORTVILLE"/>
    <s v="CHOISY-LE-ROI"/>
    <s v="AB"/>
    <n v="32"/>
    <s v="ABRIBUS"/>
    <s v="F"/>
    <s v="94022.00161.01.02"/>
    <s v="CYI.161.1.2"/>
    <s v="Mercredi"/>
    <n v="1"/>
  </r>
  <r>
    <s v="S2019-5"/>
    <s v="TRANSFORM"/>
    <x v="0"/>
    <s v="Banlieue"/>
    <x v="6"/>
    <x v="362"/>
    <s v="ARRET:PARC INTERDEPARTEMENTAL DES SPORTS"/>
    <s v="CHOISY-LE-ROI"/>
    <s v="AB"/>
    <n v="60026"/>
    <s v="ABRIBUS"/>
    <s v="F"/>
    <s v="94022.00050.01.02"/>
    <s v="CYI.50.1.2"/>
    <s v="Mercredi"/>
    <n v="1"/>
  </r>
  <r>
    <s v="S2019-5"/>
    <s v="TRANSFORM"/>
    <x v="0"/>
    <s v="Province"/>
    <x v="49"/>
    <x v="363"/>
    <s v="AV DU MAL FOCH FACE N°3 DIR B - ARR CREAC' H FERRARI"/>
    <s v="CHOLET"/>
    <s v="AB"/>
    <n v="24"/>
    <s v="ABRIBUS"/>
    <s v="F"/>
    <s v="49099.00100.01.02"/>
    <s v="CHO.100.1.2"/>
    <s v="Mercredi"/>
    <n v="1"/>
  </r>
  <r>
    <s v="S2019-5"/>
    <s v="TRANSFORM"/>
    <x v="0"/>
    <s v="Province"/>
    <x v="49"/>
    <x v="364"/>
    <s v="AV GEORGES BIZET FACE N° 1 70 M  APS ANG AV PRESIDENT KENNED"/>
    <s v="CHOLET"/>
    <s v="AB"/>
    <n v="46"/>
    <s v="ABRIBUS"/>
    <s v="F"/>
    <s v="49099.00087.01.01"/>
    <s v="CHO.87.1.1"/>
    <s v="Mercredi"/>
    <n v="1"/>
  </r>
  <r>
    <s v="S2019-5"/>
    <s v="TRANSFORM"/>
    <x v="0"/>
    <s v="Banlieue"/>
    <x v="6"/>
    <x v="365"/>
    <s v="RUE DE L'ISLE DE FRANCE N°12"/>
    <s v="CLAMART"/>
    <s v="AB"/>
    <n v="14"/>
    <s v="ABRIBUS"/>
    <s v="F"/>
    <s v="92023.00585.01.01"/>
    <s v="CLA.585.1.1"/>
    <s v="Jeudi"/>
    <n v="1"/>
  </r>
  <r>
    <s v="S2019-5"/>
    <s v="TRANSFORM"/>
    <x v="0"/>
    <s v="Banlieue"/>
    <x v="6"/>
    <x v="366"/>
    <s v="AV CLAUDE TREBIGNAUD BEAUJARD EST"/>
    <s v="CLAMART"/>
    <s v="AB"/>
    <n v="22"/>
    <s v="ABRIBUS"/>
    <s v="F"/>
    <s v="92023.00586.01.02"/>
    <s v="CLA.586.1.2"/>
    <s v="Jeudi"/>
    <n v="1"/>
  </r>
  <r>
    <s v="S2019-5"/>
    <s v="TRANSFORM"/>
    <x v="0"/>
    <s v="Banlieue"/>
    <x v="6"/>
    <x v="367"/>
    <s v="AVENUE JB CLEMENT N°38 PLESSIS PIQUET / JB CLEMENT"/>
    <s v="CLAMART"/>
    <s v="AB"/>
    <n v="32"/>
    <s v="ABRIBUS"/>
    <s v="F"/>
    <s v="92023.00538.01.01"/>
    <s v="CLA.538.1.1"/>
    <s v="Jeudi"/>
    <n v="1"/>
  </r>
  <r>
    <s v="S2019-5"/>
    <s v="TRANSFORM"/>
    <x v="0"/>
    <s v="Banlieue"/>
    <x v="6"/>
    <x v="368"/>
    <s v="PLACE MARQUIS"/>
    <s v="CLAMART"/>
    <s v="AB"/>
    <n v="48"/>
    <s v="ABRIBUS"/>
    <s v="F"/>
    <s v="92023.00555.01.01"/>
    <s v="CLA.555.1.1"/>
    <s v="Jeudi"/>
    <n v="1"/>
  </r>
  <r>
    <s v="S2019-5"/>
    <s v="TRANSFORM"/>
    <x v="0"/>
    <s v="Banlieue"/>
    <x v="6"/>
    <x v="369"/>
    <s v="AV DU GAL DE GAULLE ANGLE ROUTE DU PAVE BLANC COTE T6"/>
    <s v="CLAMART"/>
    <s v="MU"/>
    <n v="28"/>
    <s v="ABRIBUS"/>
    <s v="F"/>
    <s v="92023.00496.01.01"/>
    <s v="CLA.496.1.1"/>
    <s v="Jeudi"/>
    <n v="1"/>
  </r>
  <r>
    <s v="S2019-5"/>
    <s v="TRANSFORM"/>
    <x v="0"/>
    <s v="Province"/>
    <x v="18"/>
    <x v="370"/>
    <s v="BOULEVARD DE LA LIBERTE FACE CENTRE AERE DE LA POSTE AU N° 1"/>
    <s v="CLAPIERS"/>
    <s v="MU"/>
    <n v="18"/>
    <s v="ABRIBUS"/>
    <s v="F"/>
    <s v="34077.00105.01.02"/>
    <s v="CLJ.105.1.2"/>
    <s v="Jeudi"/>
    <n v="1"/>
  </r>
  <r>
    <s v="S2019-5"/>
    <s v="TRANSFORM"/>
    <x v="0"/>
    <s v="Province"/>
    <x v="50"/>
    <x v="371"/>
    <s v="11 BD LAFAYETTE ANGLE RUE PAUL COLLOMP A 10 M"/>
    <s v="CLERMONT-FERRAND"/>
    <s v="AB"/>
    <n v="63"/>
    <s v="ABRIBUS"/>
    <s v="F"/>
    <s v="63113.01168.02.02"/>
    <s v="CLF.1168.2.2"/>
    <s v="Mercredi"/>
    <n v="1"/>
  </r>
  <r>
    <s v="S2019-5"/>
    <s v="TRANSFORM"/>
    <x v="0"/>
    <s v="Province"/>
    <x v="50"/>
    <x v="372"/>
    <s v="AV VERCINGETORIX DVT J. LECOQ ANGLE BLD F.MITTERRAND A 100 M"/>
    <s v="CLERMONT-FERRAND"/>
    <s v="AB"/>
    <n v="145"/>
    <s v="ABRIBUS"/>
    <s v="F"/>
    <s v="63113.01648.02.02"/>
    <s v="CLF.1648.2.2"/>
    <s v="Mercredi"/>
    <n v="1"/>
  </r>
  <r>
    <s v="S2019-5"/>
    <s v="TRANSFORM"/>
    <x v="0"/>
    <s v="Province"/>
    <x v="50"/>
    <x v="373"/>
    <s v="68 RUE ETIENNE DOLET FACE ANGLE SORTIE BRETELLE ECHANG."/>
    <s v="CLERMONT-FERRAND"/>
    <s v="AB"/>
    <n v="146"/>
    <s v="ABRIBUS"/>
    <s v="F"/>
    <s v="63113.01651.02.02"/>
    <s v="CLF.1651.2.2"/>
    <s v="Mercredi"/>
    <n v="1"/>
  </r>
  <r>
    <s v="S2019-5"/>
    <s v="TRANSFORM"/>
    <x v="0"/>
    <s v="Province"/>
    <x v="50"/>
    <x v="374"/>
    <s v="RUE CHATEAUBRIAND"/>
    <s v="CLERMONT-FERRAND"/>
    <s v="AB"/>
    <n v="194"/>
    <s v="ABRIBUS"/>
    <s v="F"/>
    <s v="63113.02000.01.01"/>
    <s v="CLF.2000.1.1"/>
    <s v="Jeudi"/>
    <n v="1"/>
  </r>
  <r>
    <s v="S2019-5"/>
    <s v="TRANSFORM"/>
    <x v="0"/>
    <s v="Province"/>
    <x v="50"/>
    <x v="375"/>
    <s v="BD JF KENNEDY DIR BD VINCENT AURIOL"/>
    <s v="CLERMONT-FERRAND"/>
    <s v="AB"/>
    <n v="218"/>
    <s v="ABRIBUS"/>
    <s v="F"/>
    <s v="63113.02150.01.02"/>
    <s v="CLF.2150.1.2"/>
    <s v="Jeudi"/>
    <n v="1"/>
  </r>
  <r>
    <s v="S2019-5"/>
    <s v="TRANSFORM"/>
    <x v="0"/>
    <s v="Province"/>
    <x v="50"/>
    <x v="376"/>
    <s v="AVENUE BARBIER DAUBREE DEV N° 5"/>
    <s v="CLERMONT-FERRAND"/>
    <s v="AB"/>
    <n v="220"/>
    <s v="ABRIBUS"/>
    <s v="F"/>
    <s v="63113.02166.01.02"/>
    <s v="CLF.2166.1.2"/>
    <s v="Jeudi"/>
    <n v="1"/>
  </r>
  <r>
    <s v="S2019-5"/>
    <s v="TRANSFORM"/>
    <x v="0"/>
    <s v="Province"/>
    <x v="50"/>
    <x v="377"/>
    <s v="11 RUE DES VIEILLARDS ANGLE PLACE DU CHANGIL"/>
    <s v="CLERMONT-FERRAND"/>
    <s v="MU"/>
    <n v="116"/>
    <s v="ABRIBUS"/>
    <s v="F"/>
    <s v="63113.01411.02.01"/>
    <s v="CLF.1411.2.1"/>
    <s v="Mercredi"/>
    <n v="1"/>
  </r>
  <r>
    <s v="S2019-5"/>
    <s v="TRANSFORM"/>
    <x v="0"/>
    <s v="Province"/>
    <x v="50"/>
    <x v="378"/>
    <s v="S21V2 ST JACQUES - DOLET"/>
    <s v="CLERMONT-FERRAND"/>
    <s v="MU"/>
    <n v="92127"/>
    <s v="ABRIBUS"/>
    <s v="F"/>
    <s v="63113.01813.04.02"/>
    <s v="CLF.1813.4.2"/>
    <s v="Mercredi"/>
    <n v="1"/>
  </r>
  <r>
    <s v="S2019-5"/>
    <s v="TRANSFORM"/>
    <x v="0"/>
    <s v="Province"/>
    <x v="50"/>
    <x v="379"/>
    <s v="RUE GEORGES COUTHON MU DISSOCIE ET RATTACHE S30V2 LAFAYETTE"/>
    <s v="CLERMONT-FERRAND"/>
    <s v="MU"/>
    <n v="93027"/>
    <s v="ABRIBUS"/>
    <s v="F"/>
    <s v="63113.01831.05.01"/>
    <s v="CLF.1831.5.1"/>
    <s v="Mercredi"/>
    <n v="1"/>
  </r>
  <r>
    <s v="S2019-5"/>
    <s v="TRANSFORM"/>
    <x v="0"/>
    <s v="Banlieue"/>
    <x v="6"/>
    <x v="380"/>
    <s v="14/16 RUE VILLENEUVE ARRET MAIRIE, LIGNE 174"/>
    <s v="CLICHY"/>
    <s v="AB"/>
    <n v="4"/>
    <s v="ABRIBUS"/>
    <s v="F"/>
    <s v="92024.00125.01.02"/>
    <s v="CLI.125.1.2"/>
    <s v="Mercredi"/>
    <n v="1"/>
  </r>
  <r>
    <s v="S2019-5"/>
    <s v="TRANSFORM"/>
    <x v="0"/>
    <s v="Banlieue"/>
    <x v="6"/>
    <x v="381"/>
    <s v="13 RUE H.BARBUSSE  FACE AVANT RUE CHANCE MILLY, A 30 M"/>
    <s v="CLICHY"/>
    <s v="AB"/>
    <n v="13"/>
    <s v="ABRIBUS"/>
    <s v="F"/>
    <s v="92024.00195.01.02"/>
    <s v="CLI.195.1.2"/>
    <s v="Mercredi"/>
    <n v="1"/>
  </r>
  <r>
    <s v="S2019-5"/>
    <s v="TRANSFORM"/>
    <x v="0"/>
    <s v="Banlieue"/>
    <x v="6"/>
    <x v="382"/>
    <s v="30/40RUE GAL ROGUET DVT SQUARE ANGLE RUE DE VILLENEUVE"/>
    <s v="CLICHY"/>
    <s v="AB"/>
    <n v="24"/>
    <s v="ABRIBUS"/>
    <s v="F"/>
    <s v="92024.00184.01.01"/>
    <s v="CLI.184.1.1"/>
    <s v="Mercredi"/>
    <n v="1"/>
  </r>
  <r>
    <s v="S2019-5"/>
    <s v="TRANSFORM"/>
    <x v="0"/>
    <s v="Banlieue"/>
    <x v="6"/>
    <x v="383"/>
    <s v="BD GAL LECLERC FACE HOPITAL FACE HOPITAL ABRI ARRET TAXI"/>
    <s v="CLICHY"/>
    <s v="AB"/>
    <n v="28"/>
    <s v="ABRIBUS"/>
    <s v="F"/>
    <s v="92024.00153.01.02"/>
    <s v="CLI.153.1.2"/>
    <s v="Mercredi"/>
    <n v="1"/>
  </r>
  <r>
    <s v="S2019-5"/>
    <s v="TRANSFORM"/>
    <x v="0"/>
    <s v="Banlieue"/>
    <x v="6"/>
    <x v="384"/>
    <s v="RTE D'ASNIERES-PONT CHEM. FER PONT DE CHEMIN DE FER"/>
    <s v="CLICHY"/>
    <s v="AB"/>
    <n v="34"/>
    <s v="ABRIBUS"/>
    <s v="F"/>
    <s v="92024.00147.01.01"/>
    <s v="CLI.147.1.1"/>
    <s v="Mercredi"/>
    <n v="1"/>
  </r>
  <r>
    <s v="S2019-5"/>
    <s v="TRANSFORM"/>
    <x v="0"/>
    <s v="Banlieue"/>
    <x v="6"/>
    <x v="385"/>
    <s v="BOULEVARD GENERAL LECLERC DIRECTION GENNEVILLIERS"/>
    <s v="CLICHY"/>
    <s v="MU"/>
    <n v="10"/>
    <s v="ABRIBUS"/>
    <s v="F"/>
    <s v="92024.00157.01.01"/>
    <s v="CLI.157.1.1"/>
    <s v="Mercredi"/>
    <n v="1"/>
  </r>
  <r>
    <s v="S2019-5"/>
    <s v="TRANSFORM"/>
    <x v="0"/>
    <s v="Banlieue"/>
    <x v="6"/>
    <x v="386"/>
    <s v="89/87 BD VICTOR HUGO DIRECTION PARIS"/>
    <s v="CLICHY"/>
    <s v="MU"/>
    <n v="28"/>
    <s v="ABRIBUS"/>
    <s v="F"/>
    <s v="92024.00175.01.01"/>
    <s v="CLI.175.1.1"/>
    <s v="Mercredi"/>
    <n v="1"/>
  </r>
  <r>
    <s v="S2019-5"/>
    <s v="TRANSFORM"/>
    <x v="0"/>
    <s v="Banlieue"/>
    <x v="6"/>
    <x v="387"/>
    <s v="ALLEE DE GAGNY 10M AVANT ALLEE MAURICE AUDIN"/>
    <s v="CLICHY-SOUS-BOIS"/>
    <s v="AB"/>
    <n v="2"/>
    <s v="ABRIBUS"/>
    <s v="F"/>
    <s v="93014.00150.01.02"/>
    <s v="CCB.150.1.2"/>
    <s v="Jeudi"/>
    <n v="1"/>
  </r>
  <r>
    <s v="S2019-5"/>
    <s v="TRANSFORM"/>
    <x v="0"/>
    <s v="Banlieue"/>
    <x v="6"/>
    <x v="388"/>
    <s v="3 AVENUE DE SEVIGNE ANGLE RUE DE L'ABBAYE, A 30 M"/>
    <s v="CLICHY-SOUS-BOIS"/>
    <s v="AB"/>
    <n v="28"/>
    <s v="ABRIBUS"/>
    <s v="F"/>
    <s v="93014.00138.01.01"/>
    <s v="CCB.138.1.1"/>
    <s v="Jeudi"/>
    <n v="1"/>
  </r>
  <r>
    <s v="S2019-5"/>
    <s v="TRANSFORM"/>
    <x v="0"/>
    <s v="Banlieue"/>
    <x v="6"/>
    <x v="389"/>
    <s v="29 ALLEE VEUVE LINDET GIRARD 20M APRES ANGLE CHEMIN DE LA TO"/>
    <s v="CLICHY-SOUS-BOIS"/>
    <s v="AB"/>
    <n v="29"/>
    <s v="ABRIBUS"/>
    <s v="F"/>
    <s v="93014.00137.01.01"/>
    <s v="CCB.137.1.1"/>
    <s v="Jeudi"/>
    <n v="1"/>
  </r>
  <r>
    <s v="S2019-5"/>
    <s v="TRANSFORM"/>
    <x v="0"/>
    <s v="Banlieue"/>
    <x v="6"/>
    <x v="390"/>
    <s v="AVENUE DE SEVIGNE DIR. LIVRY GARGAN 60 M APRES ANGLE ALLEE D"/>
    <s v="CLICHY-SOUS-BOIS"/>
    <s v="AB"/>
    <n v="33"/>
    <s v="ABRIBUS"/>
    <s v="F"/>
    <s v="93014.00134.01.01"/>
    <s v="CCB.134.1.1"/>
    <s v="Jeudi"/>
    <n v="1"/>
  </r>
  <r>
    <s v="S2019-5"/>
    <s v="TRANSFORM"/>
    <x v="0"/>
    <s v="Banlieue"/>
    <x v="6"/>
    <x v="391"/>
    <s v="AVENUE DE MAUREPAS"/>
    <s v="COIGNIERES"/>
    <s v="AB"/>
    <n v="1"/>
    <s v="ABRIBUS"/>
    <s v="F"/>
    <s v="78168.00288.01.02"/>
    <s v="CGR.288.1.2"/>
    <s v="Jeudi"/>
    <n v="1"/>
  </r>
  <r>
    <s v="S2019-5"/>
    <s v="TRANSFORM"/>
    <x v="0"/>
    <s v="Banlieue"/>
    <x v="6"/>
    <x v="392"/>
    <s v="RUE DES FRERES LUMIERE MALMEDONNE"/>
    <s v="COIGNIERES"/>
    <s v="RI"/>
    <n v="1"/>
    <s v="ABRIBUS"/>
    <s v="F"/>
    <s v="78168.00115.01.01"/>
    <s v="CGR.115.1.1"/>
    <s v="Jeudi"/>
    <n v="1"/>
  </r>
  <r>
    <s v="S2019-5"/>
    <s v="TRANSFORM"/>
    <x v="0"/>
    <s v="Banlieue"/>
    <x v="6"/>
    <x v="393"/>
    <s v="RUE DU PONT DE L'AULNEAU ANGLE ROUTE DU MESNIL"/>
    <s v="COIGNIERES"/>
    <s v="RI"/>
    <n v="7"/>
    <s v="ABRIBUS"/>
    <s v="F"/>
    <s v="78168.00108.01.02"/>
    <s v="CGR.108.1.2"/>
    <s v="Jeudi"/>
    <n v="1"/>
  </r>
  <r>
    <s v="S2019-5"/>
    <s v="TRANSFORM"/>
    <x v="0"/>
    <s v="Province"/>
    <x v="51"/>
    <x v="394"/>
    <s v="13 ROUTE D'INGERSHEIM AVANT ANGLE RUE PEYERIMHOFF"/>
    <s v="COLMAR"/>
    <s v="MU"/>
    <n v="62"/>
    <s v="ABRIBUS"/>
    <s v="F"/>
    <s v="68066.00127.01.01"/>
    <s v="COL.127.1.1"/>
    <s v="Jeudi"/>
    <n v="1"/>
  </r>
  <r>
    <s v="S2019-5"/>
    <s v="TRANSFORM"/>
    <x v="0"/>
    <s v="Banlieue"/>
    <x v="6"/>
    <x v="395"/>
    <s v="25 AVENUE DE L'EUROPE 700M AVANT ANGLE RUE PAUL BERT"/>
    <s v="COLOMBES"/>
    <s v="AB"/>
    <n v="13"/>
    <s v="ABRIBUS"/>
    <s v="F"/>
    <s v="92025.00443.01.02"/>
    <s v="CLM.443.1.2"/>
    <s v="Jeudi"/>
    <n v="1"/>
  </r>
  <r>
    <s v="S2019-5"/>
    <s v="TRANSFORM"/>
    <x v="0"/>
    <s v="Banlieue"/>
    <x v="6"/>
    <x v="396"/>
    <s v="RUE E. D'ORVES PLACE KOENIG ANGLE RUE DES GROS GRES, A 5 M"/>
    <s v="COLOMBES"/>
    <s v="AB"/>
    <n v="30"/>
    <s v="ABRIBUS"/>
    <s v="F"/>
    <s v="92025.00437.01.02"/>
    <s v="CLM.437.1.2"/>
    <s v="Jeudi"/>
    <n v="1"/>
  </r>
  <r>
    <s v="S2019-5"/>
    <s v="TRANSFORM"/>
    <x v="0"/>
    <s v="Banlieue"/>
    <x v="6"/>
    <x v="397"/>
    <s v="41 RUE G. PERI FACE AU CIMETIERE"/>
    <s v="COLOMBES"/>
    <s v="AB"/>
    <n v="64"/>
    <s v="ABRIBUS"/>
    <s v="F"/>
    <s v="92025.00423.01.01"/>
    <s v="CLM.423.1.1"/>
    <s v="Jeudi"/>
    <n v="1"/>
  </r>
  <r>
    <s v="S2019-5"/>
    <s v="TRANSFORM"/>
    <x v="0"/>
    <s v="Banlieue"/>
    <x v="6"/>
    <x v="398"/>
    <s v="24/26 RUE GABRIEL PERI ANGLE BLD E. QUINET A 30 M."/>
    <s v="COLOMBES"/>
    <s v="AB"/>
    <n v="67"/>
    <s v="ABRIBUS"/>
    <s v="F"/>
    <s v="92025.00421.02.02"/>
    <s v="CLM.421.2.2"/>
    <s v="Jeudi"/>
    <n v="1"/>
  </r>
  <r>
    <s v="S2019-5"/>
    <s v="TRANSFORM"/>
    <x v="0"/>
    <s v="Province"/>
    <x v="20"/>
    <x v="399"/>
    <s v="BD MARCEL DASSAULT 100 M AVT ALLEE DE L'ORATOIRE"/>
    <s v="COLOMIERS"/>
    <s v="AB"/>
    <n v="4"/>
    <s v="ABRIBUS"/>
    <s v="F"/>
    <s v="31149.00003.01.01"/>
    <s v="COR.3.1.1"/>
    <s v="Mercredi"/>
    <n v="1"/>
  </r>
  <r>
    <s v="S2019-5"/>
    <s v="TRANSFORM"/>
    <x v="0"/>
    <s v="Province"/>
    <x v="20"/>
    <x v="400"/>
    <s v="BOULEVARD DE PIBRAC 50M AVANT CHEMIN DU MAOURE"/>
    <s v="COLOMIERS"/>
    <s v="AB"/>
    <n v="23"/>
    <s v="ABRIBUS"/>
    <s v="F"/>
    <s v="31149.00335.01.02"/>
    <s v="COR.335.1.2"/>
    <s v="Jeudi"/>
    <n v="1"/>
  </r>
  <r>
    <s v="S2019-5"/>
    <s v="TRANSFORM"/>
    <x v="0"/>
    <s v="Province"/>
    <x v="20"/>
    <x v="401"/>
    <s v="ALLEE DU VIGNEMALE DIRECTION BANLIEUE"/>
    <s v="COLOMIERS"/>
    <s v="AB"/>
    <n v="52"/>
    <s v="ABRIBUS"/>
    <s v="F"/>
    <s v="31149.00246.01.02"/>
    <s v="COR.246.1.2"/>
    <s v="Jeudi"/>
    <n v="1"/>
  </r>
  <r>
    <s v="S2019-5"/>
    <s v="TRANSFORM"/>
    <x v="0"/>
    <s v="Province"/>
    <x v="20"/>
    <x v="402"/>
    <s v="BD DE PIBRAC FACE EGLISE EVANGELIQUE 20M APRES CHEMIN DE L'O"/>
    <s v="COLOMIERS"/>
    <s v="AB"/>
    <n v="71"/>
    <s v="ABRIBUS"/>
    <s v="F"/>
    <s v="31149.00358.01.02"/>
    <s v="COR.358.1.2"/>
    <s v="Jeudi"/>
    <n v="1"/>
  </r>
  <r>
    <s v="S2019-5"/>
    <s v="TRANSFORM"/>
    <x v="0"/>
    <s v="Province"/>
    <x v="20"/>
    <x v="403"/>
    <s v="ALLEES DE NAUROUZE DIRECTION ARENE - LIGNE 64"/>
    <s v="COLOMIERS"/>
    <s v="AB"/>
    <n v="77"/>
    <s v="ABRIBUS"/>
    <s v="F"/>
    <s v="31149.00373.01.02"/>
    <s v="COR.373.1.2"/>
    <s v="Jeudi"/>
    <n v="1"/>
  </r>
  <r>
    <s v="S2019-5"/>
    <s v="TRANSFORM"/>
    <x v="0"/>
    <s v="Province"/>
    <x v="20"/>
    <x v="404"/>
    <s v="ALLEE DU QUERCY"/>
    <s v="COLOMIERS"/>
    <s v="MU"/>
    <n v="28"/>
    <s v="ABRIBUS"/>
    <s v="F"/>
    <s v="31149.00057.01.01"/>
    <s v="COR.57.1.1"/>
    <s v="Mercredi"/>
    <n v="1"/>
  </r>
  <r>
    <s v="S2019-5"/>
    <s v="TRANSFORM"/>
    <x v="0"/>
    <s v="Banlieue"/>
    <x v="6"/>
    <x v="405"/>
    <s v="BOULEVARD SALVADOR ALLENDE ARR RESIDENCE SEINE OISE"/>
    <s v="CONFLANS-SAINTE-HONORINE"/>
    <s v="AB"/>
    <n v="16"/>
    <s v="ABRIBUS"/>
    <s v="F"/>
    <s v="78172.00099.01.01"/>
    <s v="CSH.99.1.1"/>
    <s v="Jeudi"/>
    <n v="1"/>
  </r>
  <r>
    <s v="S2019-5"/>
    <s v="TRANSFORM"/>
    <x v="0"/>
    <s v="Banlieue"/>
    <x v="6"/>
    <x v="406"/>
    <s v="RUE DE L'HAUTIL"/>
    <s v="CONFLANS-SAINTE-HONORINE"/>
    <s v="AB"/>
    <n v="19"/>
    <s v="ABRIBUS"/>
    <s v="F"/>
    <s v="78172.00102.01.01"/>
    <s v="CSH.102.1.1"/>
    <s v="Jeudi"/>
    <n v="1"/>
  </r>
  <r>
    <s v="S2019-5"/>
    <s v="TRANSFORM"/>
    <x v="0"/>
    <s v="Banlieue"/>
    <x v="6"/>
    <x v="407"/>
    <s v="RUE GEORGES CLEMENCEAU"/>
    <s v="CONFLANS-SAINTE-HONORINE"/>
    <s v="AB"/>
    <n v="30"/>
    <s v="ABRIBUS"/>
    <s v="F"/>
    <s v="78172.00139.07.01"/>
    <s v="CSH.139.7.1"/>
    <s v="Jeudi"/>
    <n v="1"/>
  </r>
  <r>
    <s v="S2019-5"/>
    <s v="TRANSFORM"/>
    <x v="0"/>
    <s v="Banlieue"/>
    <x v="6"/>
    <x v="408"/>
    <s v="FACE N° 26 QUAI EUGENE LE CORRE"/>
    <s v="CONFLANS-SAINTE-HONORINE"/>
    <s v="MU"/>
    <n v="7"/>
    <s v="ABRIBUS"/>
    <s v="F"/>
    <s v="78172.00138.01.01"/>
    <s v="CSH.138.1.1"/>
    <s v="Jeudi"/>
    <n v="1"/>
  </r>
  <r>
    <s v="S2019-5"/>
    <s v="TRANSFORM"/>
    <x v="0"/>
    <s v="Banlieue"/>
    <x v="6"/>
    <x v="409"/>
    <s v="RN7,BLD JEAN JAURES PROCHE RUE DU 8 MAI 1945"/>
    <s v="CORBEIL-ESSONNES"/>
    <s v="AB"/>
    <n v="10"/>
    <s v="ABRIBUS"/>
    <s v="F"/>
    <s v="91174.00039.02.02"/>
    <s v="CIO.39.2.2"/>
    <s v="Mercredi"/>
    <n v="1"/>
  </r>
  <r>
    <s v="S2019-5"/>
    <s v="TRANSFORM"/>
    <x v="0"/>
    <s v="Banlieue"/>
    <x v="6"/>
    <x v="410"/>
    <s v="BOULEVARD DE CRETE DVT CENTRE ADMINIST. ARR PARKING CRETE"/>
    <s v="CORBEIL-ESSONNES"/>
    <s v="AB"/>
    <n v="72"/>
    <s v="ABRIBUS"/>
    <s v="F"/>
    <s v="91174.00196.01.01"/>
    <s v="CIO.196.1.1"/>
    <s v="Mercredi"/>
    <n v="1"/>
  </r>
  <r>
    <s v="S2019-5"/>
    <s v="TRANSFORM"/>
    <x v="0"/>
    <s v="Banlieue"/>
    <x v="6"/>
    <x v="411"/>
    <s v="RUE PIERRE SEMARD/PLACE HENRI BARBUSSE DIR GARE RER"/>
    <s v="CORBEIL-ESSONNES"/>
    <s v="MU"/>
    <n v="11"/>
    <s v="ABRIBUS"/>
    <s v="F"/>
    <s v="91174.00256.01.01"/>
    <s v="CIO.256.1.1"/>
    <s v="Mercredi"/>
    <n v="1"/>
  </r>
  <r>
    <s v="S2019-5"/>
    <s v="TRANSFORM"/>
    <x v="0"/>
    <s v="Banlieue"/>
    <x v="6"/>
    <x v="412"/>
    <s v="134 BD JOHN KENNEDY"/>
    <s v="CORBEIL-ESSONNES"/>
    <s v="MU"/>
    <n v="33"/>
    <s v="ABRIBUS"/>
    <s v="F"/>
    <s v="91174.00272.01.01"/>
    <s v="CIO.272.1.1"/>
    <s v="Mercredi"/>
    <n v="1"/>
  </r>
  <r>
    <s v="S2019-5"/>
    <s v="TRANSFORM"/>
    <x v="0"/>
    <s v="Banlieue"/>
    <x v="6"/>
    <x v="413"/>
    <s v="BD GEORGES MICHEL DVT COLLEGE DVT COLLEGE CHANTEMERLE"/>
    <s v="CORBEIL-ESSONNES"/>
    <s v="MU"/>
    <n v="46"/>
    <s v="ABRIBUS"/>
    <s v="F"/>
    <s v="91174.00141.01.01"/>
    <s v="CIO.141.1.1"/>
    <s v="Mercredi"/>
    <n v="1"/>
  </r>
  <r>
    <s v="S2019-5"/>
    <s v="TRANSFORM"/>
    <x v="0"/>
    <s v="Province"/>
    <x v="52"/>
    <x v="414"/>
    <s v="AV. DU GRESIVAUDAN DIR GRENOBLE ARR LE CEDRE"/>
    <s v="CORENC"/>
    <s v="AB"/>
    <n v="4"/>
    <s v="ABRIBUS"/>
    <s v="F"/>
    <s v="38126.00002.01.01"/>
    <s v="CRK.2.1.1"/>
    <s v="Mercredi"/>
    <n v="1"/>
  </r>
  <r>
    <s v="S2019-5"/>
    <s v="TRANSFORM"/>
    <x v="0"/>
    <s v="Province"/>
    <x v="32"/>
    <x v="415"/>
    <s v="AV DU COLONEL ROUSSET DIR POLE BUS - ARR VALVINIERE"/>
    <s v="CORNAS"/>
    <s v="AB"/>
    <n v="221"/>
    <s v="ABRIBUS"/>
    <s v="F"/>
    <s v="07070.00005.01.01"/>
    <s v="CNA.5.1.1"/>
    <s v="Mercredi"/>
    <n v="1"/>
  </r>
  <r>
    <s v="S2019-5"/>
    <s v="TRANSFORM"/>
    <x v="0"/>
    <s v="Province"/>
    <x v="53"/>
    <x v="416"/>
    <s v="63 RUE DES VIOLETTES"/>
    <s v="COUDEKERQUE-BRANCHE"/>
    <s v="MU"/>
    <n v="14"/>
    <s v="ABRIBUS"/>
    <s v="F"/>
    <s v="59155.00035.01.01"/>
    <s v="CKB.35.1.1"/>
    <s v="Jeudi"/>
    <n v="1"/>
  </r>
  <r>
    <s v="S2019-5"/>
    <s v="TRANSFORM"/>
    <x v="0"/>
    <s v="Banlieue"/>
    <x v="6"/>
    <x v="417"/>
    <s v="RUE DE BEZONS DIRECTION QUAI"/>
    <s v="COURBEVOIE"/>
    <s v="AB"/>
    <n v="4"/>
    <s v="ABRIBUS"/>
    <s v="F"/>
    <s v="92026.00315.01.02"/>
    <s v="CBV.315.1.2"/>
    <s v="Mercredi"/>
    <n v="1"/>
  </r>
  <r>
    <s v="S2019-5"/>
    <s v="TRANSFORM"/>
    <x v="0"/>
    <s v="Banlieue"/>
    <x v="6"/>
    <x v="418"/>
    <s v="RUE DE L'HOTEL DE VILLE FACE HOTEL DE VILLE"/>
    <s v="COURBEVOIE"/>
    <s v="AB"/>
    <n v="21"/>
    <s v="ABRIBUS"/>
    <s v="F"/>
    <s v="92026.00491.01.01"/>
    <s v="CBV.491.1.1"/>
    <s v="Mercredi"/>
    <n v="1"/>
  </r>
  <r>
    <s v="S2019-5"/>
    <s v="TRANSFORM"/>
    <x v="0"/>
    <s v="Banlieue"/>
    <x v="6"/>
    <x v="419"/>
    <s v="BOULEVARD ARISTIDE BRIAND DIRECTION ASNIERES"/>
    <s v="COURBEVOIE"/>
    <s v="AB"/>
    <n v="26"/>
    <s v="ABRIBUS"/>
    <s v="F"/>
    <s v="92026.00486.01.02"/>
    <s v="CBV.486.1.2"/>
    <s v="Mercredi"/>
    <n v="1"/>
  </r>
  <r>
    <s v="S2019-5"/>
    <s v="TRANSFORM"/>
    <x v="0"/>
    <s v="Banlieue"/>
    <x v="6"/>
    <x v="420"/>
    <s v="AVENUE DE L'ARCHE DIRECTION LA DEFENSE"/>
    <s v="COURBEVOIE"/>
    <s v="MU"/>
    <n v="88"/>
    <s v="ABRIBUS"/>
    <s v="F"/>
    <s v="92026.00319.01.01"/>
    <s v="CBV.319.1.1"/>
    <s v="Mercredi"/>
    <n v="1"/>
  </r>
  <r>
    <s v="S2019-5"/>
    <s v="TRANSFORM"/>
    <x v="0"/>
    <s v="Province"/>
    <x v="50"/>
    <x v="421"/>
    <s v="51 AVENUE DU MIDI ANGLE BLD DESAIX 5M APRES"/>
    <s v="COURNON-D'AUVERGNE"/>
    <s v="MU"/>
    <n v="4"/>
    <s v="ABRIBUS"/>
    <s v="F"/>
    <s v="63124.00067.02.01"/>
    <s v="CDV.67.2.1"/>
    <s v="Jeudi"/>
    <n v="1"/>
  </r>
  <r>
    <s v="S2019-5"/>
    <s v="TRANSFORM"/>
    <x v="0"/>
    <s v="Province"/>
    <x v="54"/>
    <x v="422"/>
    <s v="185 AVENUE DE LIMOGES"/>
    <s v="COUZEIX"/>
    <s v="AB"/>
    <n v="267"/>
    <s v="ABRIBUS"/>
    <s v="F"/>
    <s v="87050.00017.01.02"/>
    <s v="CZX.17.1.2"/>
    <s v="Jeudi"/>
    <n v="1"/>
  </r>
  <r>
    <s v="S2019-5"/>
    <s v="TRANSFORM"/>
    <x v="0"/>
    <s v="Province"/>
    <x v="12"/>
    <x v="423"/>
    <s v="FACE N° 2 RUE DES TERRASSES DIR COLMYR - ARR TERRASSES"/>
    <s v="CRAN-GEVRIER"/>
    <s v="AB"/>
    <n v="295"/>
    <s v="ABRIBUS"/>
    <s v="F"/>
    <s v="74093.00056.01.02"/>
    <s v="CGV.56.1.2"/>
    <s v="Jeudi"/>
    <n v="1"/>
  </r>
  <r>
    <s v="S2019-5"/>
    <s v="TRANSFORM"/>
    <x v="0"/>
    <s v="Province"/>
    <x v="55"/>
    <x v="424"/>
    <s v="ZAC DES BOUCHARDES/RN 6 VISIBLE A DROITE"/>
    <s v="CRECHES-SUR-SAONE"/>
    <s v="MU"/>
    <n v="1"/>
    <s v="ABRIBUS"/>
    <s v="F"/>
    <s v="71150.00010.13.02"/>
    <s v="CCS.10.13.2"/>
    <m/>
    <n v="1"/>
  </r>
  <r>
    <s v="S2019-5"/>
    <s v="TRANSFORM"/>
    <x v="0"/>
    <s v="Banlieue"/>
    <x v="6"/>
    <x v="425"/>
    <s v="26 AV MAL LATTRE DE TASSIGNY ANGLE AV. DU GAL GALLIENI, 20M"/>
    <s v="CRETEIL"/>
    <s v="AB"/>
    <n v="2"/>
    <s v="ABRIBUS"/>
    <s v="F"/>
    <s v="94028.00566.01.02"/>
    <s v="CRE.566.1.2"/>
    <s v="Mercredi"/>
    <n v="1"/>
  </r>
  <r>
    <s v="S2019-5"/>
    <s v="TRANSFORM"/>
    <x v="0"/>
    <s v="Banlieue"/>
    <x v="6"/>
    <x v="426"/>
    <s v="RUE J.SAVAR-DIR.RUE R.ARCOS ANGLE AV. DU DR P.CASALIS"/>
    <s v="CRETEIL"/>
    <s v="AB"/>
    <n v="14"/>
    <s v="ABRIBUS"/>
    <s v="F"/>
    <s v="94028.00406.02.01"/>
    <s v="CRE.406.2.1"/>
    <s v="Mercredi"/>
    <n v="1"/>
  </r>
  <r>
    <s v="S2019-5"/>
    <s v="TRANSFORM"/>
    <x v="0"/>
    <s v="Banlieue"/>
    <x v="6"/>
    <x v="427"/>
    <s v="RUE FRANCOIS MITTERRAND DVT 64"/>
    <s v="CRETEIL"/>
    <s v="AB"/>
    <n v="21"/>
    <s v="ABRIBUS"/>
    <s v="F"/>
    <s v="94028.00013.01.02"/>
    <s v="CRE.13.1.2"/>
    <s v="Jeudi"/>
    <n v="1"/>
  </r>
  <r>
    <s v="S2019-5"/>
    <s v="TRANSFORM"/>
    <x v="0"/>
    <s v="Banlieue"/>
    <x v="6"/>
    <x v="428"/>
    <s v="AVENUE F.MAURIAC 50 M APRES ANGLE  AV DE LA BRECHE   DIR D1"/>
    <s v="CRETEIL"/>
    <s v="AB"/>
    <n v="38"/>
    <s v="ABRIBUS"/>
    <s v="F"/>
    <s v="94028.00438.02.02"/>
    <s v="CRE.438.2.2"/>
    <s v="Jeudi"/>
    <n v="1"/>
  </r>
  <r>
    <s v="S2019-5"/>
    <s v="TRANSFORM"/>
    <x v="0"/>
    <s v="Banlieue"/>
    <x v="6"/>
    <x v="429"/>
    <s v="AV. GAL DE GAULLE - DIR.PREFECTURE 30 M AP RUE AMBROISE  PAR"/>
    <s v="CRETEIL"/>
    <s v="AB"/>
    <n v="52"/>
    <s v="ABRIBUS"/>
    <s v="F"/>
    <s v="94028.00416.02.02"/>
    <s v="CRE.416.2.2"/>
    <s v="Jeudi"/>
    <n v="1"/>
  </r>
  <r>
    <s v="S2019-5"/>
    <s v="TRANSFORM"/>
    <x v="0"/>
    <s v="Banlieue"/>
    <x v="6"/>
    <x v="430"/>
    <s v="RUE E ORVES ANG AV BROSSOLETTE"/>
    <s v="CRETEIL"/>
    <s v="AB"/>
    <n v="56"/>
    <s v="ABRIBUS"/>
    <s v="F"/>
    <s v="94028.00415.02.01"/>
    <s v="CRE.415.2.1"/>
    <s v="Mercredi"/>
    <n v="1"/>
  </r>
  <r>
    <s v="S2019-5"/>
    <s v="TRANSFORM"/>
    <x v="0"/>
    <s v="Banlieue"/>
    <x v="6"/>
    <x v="431"/>
    <s v="RUE FALKIRK DVT 25 20 M. AP.ANGLE SQUARE GRIFFONS"/>
    <s v="CRETEIL"/>
    <s v="AB"/>
    <n v="66"/>
    <s v="ABRIBUS"/>
    <s v="F"/>
    <s v="94028.00557.02.01"/>
    <s v="CRE.557.2.1"/>
    <s v="Jeudi"/>
    <n v="1"/>
  </r>
  <r>
    <s v="S2019-5"/>
    <s v="TRANSFORM"/>
    <x v="0"/>
    <s v="Banlieue"/>
    <x v="6"/>
    <x v="432"/>
    <s v="RUE CHERET - DVT PARKING ANGLE AV. LAFERRIERE, A 20M"/>
    <s v="CRETEIL"/>
    <s v="AB"/>
    <n v="72"/>
    <s v="ABRIBUS"/>
    <s v="F"/>
    <s v="94028.00552.02.01"/>
    <s v="CRE.552.2.1"/>
    <s v="Mercredi"/>
    <n v="1"/>
  </r>
  <r>
    <s v="S2019-5"/>
    <s v="TRANSFORM"/>
    <x v="0"/>
    <s v="Banlieue"/>
    <x v="6"/>
    <x v="433"/>
    <s v="RUE SCHOELCHER ANG R SALENGRO 180 M AP.ANGLE RUE R. SALENGRO"/>
    <s v="CRETEIL"/>
    <s v="AB"/>
    <n v="81"/>
    <s v="ABRIBUS"/>
    <s v="F"/>
    <s v="94028.00545.02.02"/>
    <s v="CRE.545.2.2"/>
    <s v="Mercredi"/>
    <n v="1"/>
  </r>
  <r>
    <s v="S2019-5"/>
    <s v="TRANSFORM"/>
    <x v="0"/>
    <s v="Banlieue"/>
    <x v="6"/>
    <x v="434"/>
    <s v="RUE MAURICE UTRILLO - DVT N° 5 ANGLE RUE H.MATISSE, A 20M"/>
    <s v="CRETEIL"/>
    <s v="AB"/>
    <n v="83"/>
    <s v="ABRIBUS"/>
    <s v="F"/>
    <s v="94028.00543.02.01"/>
    <s v="CRE.543.2.1"/>
    <s v="Jeudi"/>
    <n v="1"/>
  </r>
  <r>
    <s v="S2019-5"/>
    <s v="TRANSFORM"/>
    <x v="0"/>
    <s v="Banlieue"/>
    <x v="6"/>
    <x v="435"/>
    <s v="CARREFOUR POMPADOUR 15M AVANT AV DU MARECHAL FOCH"/>
    <s v="CRETEIL"/>
    <s v="AB"/>
    <n v="94"/>
    <s v="ABRIBUS"/>
    <s v="F"/>
    <s v="94028.00021.02.02"/>
    <s v="CRE.21.2.2"/>
    <s v="Jeudi"/>
    <n v="1"/>
  </r>
  <r>
    <s v="S2019-5"/>
    <s v="TRANSFORM"/>
    <x v="0"/>
    <s v="Banlieue"/>
    <x v="6"/>
    <x v="436"/>
    <s v="RUE MECHES APR ANG CHATEAU 30M.APRES ANGLE RUE DU CHATEAU"/>
    <s v="CRETEIL"/>
    <s v="AB"/>
    <n v="100"/>
    <s v="ABRIBUS"/>
    <s v="F"/>
    <s v="94028.00329.02.02"/>
    <s v="CRE.329.2.2"/>
    <s v="Jeudi"/>
    <n v="1"/>
  </r>
  <r>
    <s v="S2019-5"/>
    <s v="TRANSFORM"/>
    <x v="0"/>
    <s v="Banlieue"/>
    <x v="6"/>
    <x v="437"/>
    <s v="AVE DE LA FRANCE LIBRE 20 M AVT ANG AVE COMPAGNONS"/>
    <s v="CRETEIL"/>
    <s v="AB"/>
    <n v="115"/>
    <s v="ABRIBUS"/>
    <s v="F"/>
    <s v="94028.00308.03.01"/>
    <s v="CRE.308.3.1"/>
    <s v="Jeudi"/>
    <n v="1"/>
  </r>
  <r>
    <s v="S2019-5"/>
    <s v="TRANSFORM"/>
    <x v="0"/>
    <s v="Banlieue"/>
    <x v="6"/>
    <x v="438"/>
    <s v="AVE DE LA FRANCE LIBRE 100M AVT ANG AVE COMPAGNONS"/>
    <s v="CRETEIL"/>
    <s v="AB"/>
    <n v="116"/>
    <s v="ABRIBUS"/>
    <s v="F"/>
    <s v="94028.00307.02.02"/>
    <s v="CRE.307.2.2"/>
    <s v="Jeudi"/>
    <n v="1"/>
  </r>
  <r>
    <s v="S2019-5"/>
    <s v="TRANSFORM"/>
    <x v="0"/>
    <s v="Banlieue"/>
    <x v="6"/>
    <x v="439"/>
    <s v="ARRET : PREFECTURE ROUTE DE CHOISY "/>
    <s v="CRETEIL"/>
    <s v="AB"/>
    <n v="60089"/>
    <s v="ABRIBUS"/>
    <s v="F"/>
    <s v="94028.00399.01.01"/>
    <s v="CRE.399.1.1"/>
    <s v="Mercredi"/>
    <n v="1"/>
  </r>
  <r>
    <s v="S2019-5"/>
    <s v="TRANSFORM"/>
    <x v="0"/>
    <s v="Banlieue"/>
    <x v="6"/>
    <x v="440"/>
    <s v="ARRET : HOPITAL INTERCOMMUNAL AVENUE DE VERDUN"/>
    <s v="CRETEIL"/>
    <s v="AB"/>
    <n v="60106"/>
    <s v="ABRIBUS"/>
    <s v="F"/>
    <s v="94028.00319.01.01"/>
    <s v="CRE.319.1.1"/>
    <s v="Mercredi"/>
    <n v="1"/>
  </r>
  <r>
    <s v="S2019-5"/>
    <s v="TRANSFORM"/>
    <x v="0"/>
    <s v="Banlieue"/>
    <x v="6"/>
    <x v="441"/>
    <s v="AVENUE DE VERDUN ARRET : HOPITAL INTERCOMMUNAL"/>
    <s v="CRETEIL"/>
    <s v="AB"/>
    <n v="60109"/>
    <s v="ABRIBUS"/>
    <s v="F"/>
    <s v="94028.00392.01.02"/>
    <s v="CRE.392.1.2"/>
    <s v="Mercredi"/>
    <n v="1"/>
  </r>
  <r>
    <s v="S2019-5"/>
    <s v="TRANSFORM"/>
    <x v="0"/>
    <s v="Banlieue"/>
    <x v="6"/>
    <x v="442"/>
    <s v="C.C.R CRETEIL SOLEIL/INTERIEUR NIVEAU 2 - FACE A  PC CITY"/>
    <s v="CRETEIL"/>
    <s v="KI"/>
    <n v="2832"/>
    <s v="ABRIBUS"/>
    <s v="F"/>
    <s v="94028.00771.01.03"/>
    <s v="CRE.771.1.3"/>
    <s v="Lundi"/>
    <n v="1"/>
  </r>
  <r>
    <s v="S2019-5"/>
    <s v="TRANSFORM"/>
    <x v="0"/>
    <s v="Banlieue"/>
    <x v="6"/>
    <x v="443"/>
    <s v="AV GENERAL DE GAULLE DIR HDV PREFECTURE, A 100 M"/>
    <s v="CRETEIL"/>
    <s v="MU"/>
    <n v="51"/>
    <s v="ABRIBUS"/>
    <s v="F"/>
    <s v="94028.00485.01.01"/>
    <s v="CRE.485.1.1"/>
    <s v="Jeudi"/>
    <n v="1"/>
  </r>
  <r>
    <s v="S2019-5"/>
    <s v="TRANSFORM"/>
    <x v="0"/>
    <s v="Banlieue"/>
    <x v="6"/>
    <x v="444"/>
    <s v="AV DR PAUL CASALIS,DVT BAT. 12 ANGLE RUE GENERAL LECLERC, 10"/>
    <s v="CRETEIL"/>
    <s v="MU"/>
    <n v="67"/>
    <s v="ABRIBUS"/>
    <s v="F"/>
    <s v="94028.00469.01.01"/>
    <s v="CRE.469.1.1"/>
    <s v="Mercredi"/>
    <n v="1"/>
  </r>
  <r>
    <s v="S2019-5"/>
    <s v="TRANSFORM"/>
    <x v="0"/>
    <s v="Banlieue"/>
    <x v="6"/>
    <x v="445"/>
    <s v="RTE CHOISY ANG RUE DEMENITROUX ANGLE RUE M.DEMENITROUX, A 2 "/>
    <s v="CRETEIL"/>
    <s v="MU"/>
    <n v="69"/>
    <s v="ABRIBUS"/>
    <s v="F"/>
    <s v="94028.00467.01.01"/>
    <s v="CRE.467.1.1"/>
    <s v="Jeudi"/>
    <n v="1"/>
  </r>
  <r>
    <s v="S2019-5"/>
    <s v="TRANSFORM"/>
    <x v="0"/>
    <s v="Banlieue"/>
    <x v="6"/>
    <x v="446"/>
    <s v="RUE J. SAVAR ANG RUE ARCOS"/>
    <s v="CRETEIL"/>
    <s v="MU"/>
    <n v="98"/>
    <s v="ABRIBUS"/>
    <s v="F"/>
    <s v="94028.00582.01.01"/>
    <s v="CRE.582.1.1"/>
    <s v="Mercredi"/>
    <n v="1"/>
  </r>
  <r>
    <s v="S2019-5"/>
    <s v="TRANSFORM"/>
    <x v="0"/>
    <s v="Banlieue"/>
    <x v="6"/>
    <x v="447"/>
    <s v="30 RUE DES CORBIERES 100 M AVT ANG RUE SCHOELCHER"/>
    <s v="CRETEIL"/>
    <s v="MU"/>
    <n v="149"/>
    <s v="ABRIBUS"/>
    <s v="F"/>
    <s v="94028.00042.01.01"/>
    <s v="CRE.42.1.1"/>
    <s v="Mercredi"/>
    <n v="1"/>
  </r>
  <r>
    <s v="S2019-5"/>
    <s v="TRANSFORM"/>
    <x v="0"/>
    <s v="Banlieue"/>
    <x v="6"/>
    <x v="448"/>
    <s v="PROMENADE G.MAUPASSANT/ECLUSE 30 M APRES ANGLE RUE DE"/>
    <s v="CROISSY-SUR-SEINE"/>
    <s v="MU"/>
    <n v="13"/>
    <s v="ABRIBUS"/>
    <s v="F"/>
    <s v="78190.00011.01.01"/>
    <s v="CYZ.11.1.1"/>
    <s v="Mercredi"/>
    <n v="1"/>
  </r>
  <r>
    <s v="S2019-5"/>
    <s v="TRANSFORM"/>
    <x v="0"/>
    <s v="Province"/>
    <x v="56"/>
    <x v="449"/>
    <s v="DE LA BRASSERIE ANG ANGLE PALAIS DES METIERS"/>
    <s v="CROIX"/>
    <s v="MU"/>
    <n v="25"/>
    <s v="ABRIBUS"/>
    <s v="F"/>
    <s v="59163.00033.01.01"/>
    <s v="CRX.33.1.1"/>
    <s v="Mercredi"/>
    <n v="1"/>
  </r>
  <r>
    <s v="S2019-5"/>
    <s v="TRANSFORM"/>
    <x v="0"/>
    <s v="Province"/>
    <x v="57"/>
    <x v="450"/>
    <s v="15 AVE DU GENERAL DE GAULLE DIR DOUAI - AVANT ROND POINT"/>
    <s v="CUINCY"/>
    <s v="AB"/>
    <n v="1001"/>
    <s v="ABRIBUS"/>
    <s v="F"/>
    <s v="59165.00001.01.01"/>
    <s v="CUI.1.1.1"/>
    <s v="Mercredi"/>
    <n v="1"/>
  </r>
  <r>
    <s v="S2019-5"/>
    <s v="TRANSFORM"/>
    <x v="0"/>
    <s v="Province"/>
    <x v="58"/>
    <x v="451"/>
    <s v="AVENUE DE LA LIBERTE"/>
    <s v="CUSSET"/>
    <s v="MU"/>
    <n v="7"/>
    <s v="ABRIBUS"/>
    <s v="F"/>
    <s v="03095.00062.01.01"/>
    <s v="CET.62.1.1"/>
    <s v="Jeudi"/>
    <n v="1"/>
  </r>
  <r>
    <s v="S2019-5"/>
    <s v="TRANSFORM"/>
    <x v="0"/>
    <s v="Banlieue"/>
    <x v="6"/>
    <x v="452"/>
    <s v="625, AV DU COLONEL FABIEN -DIR PATINOIRE 20 M AVT RUE L. BOU"/>
    <s v="DAMMARIE-LES-LYS"/>
    <s v="AB"/>
    <n v="10"/>
    <s v="ABRIBUS"/>
    <s v="F"/>
    <s v="77152.00012.01.02"/>
    <s v="DAL.12.1.2"/>
    <s v="Mercredi"/>
    <n v="1"/>
  </r>
  <r>
    <s v="S2019-5"/>
    <s v="TRANSFORM"/>
    <x v="0"/>
    <s v="Banlieue"/>
    <x v="6"/>
    <x v="453"/>
    <s v="FACE N° 47 AVE LOUIS BARTHOU"/>
    <s v="DAMMARIE-LES-LYS"/>
    <s v="AB"/>
    <n v="30"/>
    <s v="ABRIBUS"/>
    <s v="F"/>
    <s v="77152.00074.01.01"/>
    <s v="DAL.73.1.1"/>
    <s v="Mercredi"/>
    <n v="1"/>
  </r>
  <r>
    <s v="S2019-5"/>
    <s v="TRANSFORM"/>
    <x v="0"/>
    <s v="Banlieue"/>
    <x v="6"/>
    <x v="454"/>
    <s v="952 AVENUE DU LYS ANGLE RUE DU SERGENT M.DEVREY"/>
    <s v="DAMMARIE-LES-LYS"/>
    <s v="MU"/>
    <n v="5"/>
    <s v="ABRIBUS"/>
    <s v="F"/>
    <s v="77152.00038.01.01"/>
    <s v="DAL.38.1.1"/>
    <s v="Mercredi"/>
    <n v="1"/>
  </r>
  <r>
    <s v="S2019-5"/>
    <s v="TRANSFORM"/>
    <x v="0"/>
    <s v="Banlieue"/>
    <x v="6"/>
    <x v="455"/>
    <s v="RD POINT DE LA JUSTICE - DIR CV 50M AV ANG ROUTE DE BOURGOGN"/>
    <s v="DAMMARIE-LES-LYS"/>
    <s v="MU"/>
    <n v="16"/>
    <s v="ABRIBUS"/>
    <s v="F"/>
    <s v="77152.00094.01.01"/>
    <s v="DAL.92.2.1"/>
    <s v="Mercredi"/>
    <n v="1"/>
  </r>
  <r>
    <s v="S2019-5"/>
    <s v="TRANSFORM"/>
    <x v="0"/>
    <s v="Province"/>
    <x v="35"/>
    <x v="456"/>
    <s v="32 ROUTE DE L'ANCIENNE NATIONAL 7"/>
    <s v="DARDILLY"/>
    <s v="AB"/>
    <n v="1004"/>
    <s v="ABRIBUS"/>
    <s v="F"/>
    <s v="69072.00006.02.01"/>
    <s v="DAR.6.2.1"/>
    <s v="Jeudi"/>
    <n v="1"/>
  </r>
  <r>
    <s v="S2019-5"/>
    <s v="TRANSFORM"/>
    <x v="0"/>
    <s v="Province"/>
    <x v="35"/>
    <x v="457"/>
    <s v="16 BIS AVENUE JEAN MACE FACE  PLACE ROGER SALENGRO"/>
    <s v="DECINES-CHARPIEU"/>
    <s v="AB"/>
    <n v="1300"/>
    <s v="ABRIBUS"/>
    <s v="F"/>
    <s v="69275.00061.01.02"/>
    <s v="DEC.61.1.2"/>
    <s v="Mercredi"/>
    <n v="1"/>
  </r>
  <r>
    <s v="S2019-5"/>
    <s v="TRANSFORM"/>
    <x v="0"/>
    <s v="Banlieue"/>
    <x v="6"/>
    <x v="458"/>
    <s v="17, AVENUE DE LA DIVISION LECLERC"/>
    <s v="DEUIL-LA-BARRE"/>
    <s v="KI"/>
    <n v="3688"/>
    <s v="ABRIBUS"/>
    <s v="F"/>
    <s v="95197.00036.01.05"/>
    <s v="DEB.36.1.5"/>
    <m/>
    <n v="1"/>
  </r>
  <r>
    <s v="S2019-5"/>
    <s v="TRANSFORM"/>
    <x v="0"/>
    <s v="Province"/>
    <x v="28"/>
    <x v="459"/>
    <s v="STAT.PT SAINT PIERRE -VOIE 2 DIRECTION MAROMME /30M AVT ANG"/>
    <s v="DEVILLE-LES-ROUEN"/>
    <s v="MU"/>
    <n v="30020"/>
    <s v="ABRIBUS"/>
    <s v="F"/>
    <s v="76216.00022.01.02"/>
    <s v="DVO.22.1.2"/>
    <s v="Jeudi"/>
    <n v="1"/>
  </r>
  <r>
    <s v="S2019-5"/>
    <s v="TRANSFORM"/>
    <x v="0"/>
    <s v="Province"/>
    <x v="59"/>
    <x v="460"/>
    <s v="AVENUE DE LA  REPUBLIQUE/DVT ECOLE ANGLE RUE DE L'AVENIR"/>
    <s v="DIEPPE"/>
    <s v="AB"/>
    <n v="33"/>
    <s v="ABRIBUS"/>
    <s v="F"/>
    <s v="76217.00059.03.02"/>
    <s v="DIP.59.3.2"/>
    <s v="Mercredi"/>
    <n v="1"/>
  </r>
  <r>
    <s v="S2019-5"/>
    <s v="TRANSFORM"/>
    <x v="0"/>
    <s v="Province"/>
    <x v="59"/>
    <x v="461"/>
    <s v="PLACE DES MARTYRS DEVANT L'ECOLE DIRECTION PARIS"/>
    <s v="DIEPPE"/>
    <s v="AB"/>
    <n v="38"/>
    <s v="ABRIBUS"/>
    <s v="F"/>
    <s v="76217.00120.02.01"/>
    <s v="DIP.120.2.1"/>
    <s v="Jeudi"/>
    <n v="1"/>
  </r>
  <r>
    <s v="S2019-5"/>
    <s v="TRANSFORM"/>
    <x v="0"/>
    <s v="Province"/>
    <x v="59"/>
    <x v="462"/>
    <s v="AVENUE NORMANDIE SUSSEX SUR TPC 140M AVANT AVENUE DE BREAUTE"/>
    <s v="DIEPPE"/>
    <s v="MU"/>
    <n v="8"/>
    <s v="ABRIBUS"/>
    <s v="F"/>
    <s v="76217.00113.02.02"/>
    <s v="DIP.113.2.2"/>
    <s v="Mercredi"/>
    <n v="1"/>
  </r>
  <r>
    <s v="S2019-5"/>
    <s v="TRANSFORM"/>
    <x v="0"/>
    <s v="Province"/>
    <x v="59"/>
    <x v="463"/>
    <s v="AVENUE DES CANADIENS 50 M.AVANT ANGLE  ROCADE DE JANVAL"/>
    <s v="DIEPPE"/>
    <s v="MU"/>
    <n v="32"/>
    <s v="ABRIBUS"/>
    <s v="F"/>
    <s v="76217.00058.02.01"/>
    <s v="DIP.58.2.1"/>
    <s v="Jeudi"/>
    <n v="1"/>
  </r>
  <r>
    <s v="S2019-5"/>
    <s v="TRANSFORM"/>
    <x v="0"/>
    <s v="Province"/>
    <x v="52"/>
    <x v="464"/>
    <s v="RUE EMILE BLANC DIR PLACE DE MA MAIRIE"/>
    <s v="DOMENE"/>
    <s v="AB"/>
    <n v="2"/>
    <s v="ABRIBUS"/>
    <s v="F"/>
    <s v="38150.00002.01.01"/>
    <s v="DMN.2.1.1"/>
    <s v="Jeudi"/>
    <n v="1"/>
  </r>
  <r>
    <s v="S2019-5"/>
    <s v="TRANSFORM"/>
    <x v="0"/>
    <s v="Province"/>
    <x v="52"/>
    <x v="465"/>
    <s v="ROUTE DE GRENOBLE DIR MURIANETTE"/>
    <s v="DOMENE"/>
    <s v="AB"/>
    <n v="7"/>
    <s v="ABRIBUS"/>
    <s v="F"/>
    <s v="38150.00010.01.01"/>
    <s v="DMN.10.1.1"/>
    <s v="Jeudi"/>
    <n v="1"/>
  </r>
  <r>
    <s v="S2019-5"/>
    <s v="TRANSFORM"/>
    <x v="0"/>
    <s v="Province"/>
    <x v="57"/>
    <x v="466"/>
    <s v="RUE SAINT SULPICE  DEVANT COMMISSARIAT"/>
    <s v="DOUAI"/>
    <s v="AB"/>
    <n v="1005"/>
    <s v="ABRIBUS"/>
    <s v="F"/>
    <s v="59178.00218.01.02"/>
    <s v="DOU.218.1.2"/>
    <s v="Jeudi"/>
    <n v="1"/>
  </r>
  <r>
    <s v="S2019-5"/>
    <s v="TRANSFORM"/>
    <x v="0"/>
    <s v="Province"/>
    <x v="57"/>
    <x v="467"/>
    <s v="RUE GEORGES GUYNEMER  DEVANT MATCH"/>
    <s v="DOUAI"/>
    <s v="AB"/>
    <n v="1010"/>
    <s v="ABRIBUS"/>
    <s v="F"/>
    <s v="59178.00216.01.02"/>
    <s v="DOU.216.1.2"/>
    <s v="Mercredi"/>
    <n v="1"/>
  </r>
  <r>
    <s v="S2019-5"/>
    <s v="TRANSFORM"/>
    <x v="0"/>
    <s v="Province"/>
    <x v="57"/>
    <x v="468"/>
    <s v="RUE JEAN JAURES"/>
    <s v="DOUAI"/>
    <s v="AB"/>
    <n v="1025"/>
    <s v="ABRIBUS"/>
    <s v="F"/>
    <s v="59178.00182.01.02"/>
    <s v="DOU.182.1.2"/>
    <s v="Jeudi"/>
    <n v="1"/>
  </r>
  <r>
    <s v="S2019-5"/>
    <s v="TRANSFORM"/>
    <x v="0"/>
    <s v="Province"/>
    <x v="57"/>
    <x v="469"/>
    <s v="BD DELEBECQUE/RD PT MONSARRAT FACE JARDIN PUBLIC"/>
    <s v="DOUAI"/>
    <s v="MU"/>
    <s v="S0005"/>
    <s v="ABRIBUS"/>
    <s v="F"/>
    <s v="59178.00057.01.01"/>
    <s v="DOU.57.1.1"/>
    <s v="Jeudi"/>
    <n v="1"/>
  </r>
  <r>
    <s v="S2019-5"/>
    <s v="TRANSFORM"/>
    <x v="0"/>
    <s v="Province"/>
    <x v="57"/>
    <x v="470"/>
    <s v="RUE ST AMAND DEVANT N°50 ANGLE DE LA RUE FONTAINEBLEAU"/>
    <s v="DOUAI"/>
    <s v="MU"/>
    <s v="S0020"/>
    <s v="ABRIBUS"/>
    <s v="F"/>
    <s v="59178.00170.01.01"/>
    <s v="DOU.170.1.1"/>
    <s v="Mercredi"/>
    <n v="1"/>
  </r>
  <r>
    <s v="S2019-5"/>
    <s v="TRANSFORM"/>
    <x v="0"/>
    <s v="Banlieue"/>
    <x v="6"/>
    <x v="471"/>
    <s v="RUE ROGER SALENGRO CITE ELUARD P. ELUARD 60M AVT RUE 6 ROUTE"/>
    <s v="DRANCY"/>
    <s v="AB"/>
    <n v="11"/>
    <s v="ABRIBUS"/>
    <s v="F"/>
    <s v="93029.00109.01.02"/>
    <s v="DRN.109.1.2"/>
    <s v="Jeudi"/>
    <n v="1"/>
  </r>
  <r>
    <s v="S2019-5"/>
    <s v="TRANSFORM"/>
    <x v="0"/>
    <s v="Banlieue"/>
    <x v="6"/>
    <x v="472"/>
    <s v="BOULEVARD  P.V.COUTURIER DVT PISCINE ACCES PISCINE"/>
    <s v="DRANCY"/>
    <s v="MU"/>
    <n v="13"/>
    <s v="ABRIBUS"/>
    <s v="F"/>
    <s v="93029.00148.01.01"/>
    <s v="DRN.148.1.1"/>
    <s v="Jeudi"/>
    <n v="1"/>
  </r>
  <r>
    <s v="S2019-5"/>
    <s v="TRANSFORM"/>
    <x v="0"/>
    <s v="Banlieue"/>
    <x v="6"/>
    <x v="473"/>
    <s v="RUE SADI CARNOT,FACE EGLISE FACE PARC DE LA DOUCETTE"/>
    <s v="DRANCY"/>
    <s v="MU"/>
    <n v="18"/>
    <s v="ABRIBUS"/>
    <s v="F"/>
    <s v="93029.00143.01.01"/>
    <s v="DRN.143.1.1"/>
    <s v="Jeudi"/>
    <n v="1"/>
  </r>
  <r>
    <s v="S2019-5"/>
    <s v="TRANSFORM"/>
    <x v="0"/>
    <s v="Banlieue"/>
    <x v="6"/>
    <x v="474"/>
    <s v="BD HENRI BARBUSSE DEVANT CHATEAU"/>
    <s v="DRAVEIL"/>
    <s v="AB"/>
    <n v="1"/>
    <s v="ABRIBUS"/>
    <s v="F"/>
    <s v="91201.00099.01.01"/>
    <s v="DVI.99.1.1"/>
    <s v="Jeudi"/>
    <n v="1"/>
  </r>
  <r>
    <s v="S2019-5"/>
    <s v="TRANSFORM"/>
    <x v="0"/>
    <s v="Banlieue"/>
    <x v="6"/>
    <x v="475"/>
    <s v="BD H.BARBUSSE FACE A L'HOPITAL DUPUYTREN DEVANT CENTRE COMME"/>
    <s v="DRAVEIL"/>
    <s v="AB"/>
    <n v="7"/>
    <s v="ABRIBUS"/>
    <s v="F"/>
    <s v="91201.00103.01.02"/>
    <s v="DVI.103.1.2"/>
    <s v="Jeudi"/>
    <n v="1"/>
  </r>
  <r>
    <s v="S2019-5"/>
    <s v="TRANSFORM"/>
    <x v="0"/>
    <s v="Banlieue"/>
    <x v="6"/>
    <x v="476"/>
    <s v="AV HENRI BARBUSSE, FACE N°145 ANGLE AVENUE DE LA PREVOYANCE"/>
    <s v="DRAVEIL"/>
    <s v="AB"/>
    <n v="11"/>
    <s v="ABRIBUS"/>
    <s v="F"/>
    <s v="91201.00109.01.02"/>
    <s v="DVI.109.1.2"/>
    <s v="Jeudi"/>
    <n v="1"/>
  </r>
  <r>
    <s v="S2019-5"/>
    <s v="TRANSFORM"/>
    <x v="0"/>
    <s v="Province"/>
    <x v="60"/>
    <x v="477"/>
    <s v="ALLEE DU GENERAL KOENIG DIR PLACE CHAMP DE FOIRE"/>
    <s v="DREUX"/>
    <s v="AB"/>
    <n v="1"/>
    <s v="ABRIBUS"/>
    <s v="F"/>
    <s v="28134.00115.01.01"/>
    <s v="DRE.115.1.1"/>
    <s v="Jeudi"/>
    <n v="1"/>
  </r>
  <r>
    <s v="S2019-5"/>
    <s v="TRANSFORM"/>
    <x v="0"/>
    <s v="Province"/>
    <x v="60"/>
    <x v="478"/>
    <s v="65 AVENUE DES FENOTS ARRET: FENOTS RIBOLLE"/>
    <s v="DREUX"/>
    <s v="AB"/>
    <n v="24"/>
    <s v="ABRIBUS"/>
    <s v="F"/>
    <s v="28134.00033.01.02"/>
    <s v="DRE.33.1.2"/>
    <s v="Jeudi"/>
    <n v="1"/>
  </r>
  <r>
    <s v="S2019-5"/>
    <s v="TRANSFORM"/>
    <x v="0"/>
    <s v="Province"/>
    <x v="60"/>
    <x v="479"/>
    <s v="RUE DE SENARMONT SUR SQUARE A 10M DE LA PLACE PAUL DOUMER"/>
    <s v="DREUX"/>
    <s v="MU"/>
    <n v="9"/>
    <s v="ABRIBUS"/>
    <s v="F"/>
    <s v="28134.00043.01.01"/>
    <s v="DRE.43.1.1"/>
    <s v="Jeudi"/>
    <n v="1"/>
  </r>
  <r>
    <s v="S2019-5"/>
    <s v="TRANSFORM"/>
    <x v="0"/>
    <s v="Banlieue"/>
    <x v="6"/>
    <x v="480"/>
    <s v="FACE AU N°9 RUE CHARLES GUENARD 30M APRES ANGLE HENRI BARBUS"/>
    <s v="DUGNY"/>
    <s v="AB"/>
    <n v="10"/>
    <s v="ABRIBUS"/>
    <s v="F"/>
    <s v="93030.00015.01.02"/>
    <s v="DUG.15.1.2"/>
    <s v="Jeudi"/>
    <n v="1"/>
  </r>
  <r>
    <s v="S2019-5"/>
    <s v="TRANSFORM"/>
    <x v="0"/>
    <s v="Banlieue"/>
    <x v="6"/>
    <x v="481"/>
    <s v="FACE N°118, AV DU 8 MAI 1945"/>
    <s v="DUGNY"/>
    <s v="MU"/>
    <n v="5"/>
    <s v="ABRIBUS"/>
    <s v="F"/>
    <s v="93030.00030.01.01"/>
    <s v="DUG.30.1.1"/>
    <s v="Jeudi"/>
    <n v="1"/>
  </r>
  <r>
    <s v="S2019-5"/>
    <s v="TRANSFORM"/>
    <x v="0"/>
    <s v="Province"/>
    <x v="53"/>
    <x v="482"/>
    <s v="RUE VANCASSEL DIR CENTRE VILLE  "/>
    <s v="DUNKERQUE"/>
    <s v="AB"/>
    <n v="1007"/>
    <s v="ABRIBUS"/>
    <s v="F"/>
    <s v="59183.00388.01.02"/>
    <s v="DUN.388.1.2"/>
    <s v="Mercredi"/>
    <n v="1"/>
  </r>
  <r>
    <s v="S2019-5"/>
    <s v="TRANSFORM"/>
    <x v="0"/>
    <s v="Province"/>
    <x v="53"/>
    <x v="483"/>
    <s v="RUE DE L'HERMITE DIR CENTRE VILLE "/>
    <s v="DUNKERQUE"/>
    <s v="AB"/>
    <n v="1009"/>
    <s v="ABRIBUS"/>
    <s v="F"/>
    <s v="59183.00390.01.02"/>
    <s v="DUN.390.1.2"/>
    <s v="Mercredi"/>
    <n v="1"/>
  </r>
  <r>
    <s v="S2019-5"/>
    <s v="TRANSFORM"/>
    <x v="0"/>
    <s v="Province"/>
    <x v="53"/>
    <x v="484"/>
    <s v="RUE DES SCIERIES SUR PARKING"/>
    <s v="DUNKERQUE"/>
    <s v="AB"/>
    <n v="1037"/>
    <s v="ABRIBUS"/>
    <s v="F"/>
    <s v="59183.00205.02.01"/>
    <s v="DUN.205.2.1"/>
    <s v="Jeudi"/>
    <n v="1"/>
  </r>
  <r>
    <s v="S2019-5"/>
    <s v="TRANSFORM"/>
    <x v="0"/>
    <s v="Province"/>
    <x v="53"/>
    <x v="485"/>
    <s v="BLD DE LA REPUBLIQUE FRANCOIS MITTERRAND  "/>
    <s v="DUNKERQUE"/>
    <s v="AB"/>
    <n v="1052"/>
    <s v="ABRIBUS"/>
    <s v="F"/>
    <s v="59183.00443.01.02"/>
    <s v="DUN.443.1.2"/>
    <s v="Mercredi"/>
    <n v="1"/>
  </r>
  <r>
    <s v="S2019-5"/>
    <s v="TRANSFORM"/>
    <x v="0"/>
    <s v="Province"/>
    <x v="53"/>
    <x v="486"/>
    <s v="AV. DE PTE SYNTHE DVT N°225 ANGLE RUE ACHILLE PERES A 20M"/>
    <s v="DUNKERQUE"/>
    <s v="AB"/>
    <n v="1068"/>
    <s v="ABRIBUS"/>
    <s v="F"/>
    <s v="59183.00152.02.02"/>
    <s v="DUN.152.2.2"/>
    <s v="Jeudi"/>
    <n v="1"/>
  </r>
  <r>
    <s v="S2019-5"/>
    <s v="TRANSFORM"/>
    <x v="0"/>
    <s v="Province"/>
    <x v="53"/>
    <x v="487"/>
    <s v="RUE ROYER - DEVANT N°5 ANGLE BLD STE BARBE"/>
    <s v="DUNKERQUE"/>
    <s v="AB"/>
    <n v="1092"/>
    <s v="ABRIBUS"/>
    <s v="F"/>
    <s v="59183.00321.03.01"/>
    <s v="DUN.321.3.1"/>
    <s v="Mercredi"/>
    <n v="1"/>
  </r>
  <r>
    <s v="S2019-5"/>
    <s v="TRANSFORM"/>
    <x v="0"/>
    <s v="Province"/>
    <x v="53"/>
    <x v="488"/>
    <s v="BOULEVARD PIERRE MENDES FRANCE"/>
    <s v="DUNKERQUE"/>
    <s v="MU"/>
    <n v="5"/>
    <s v="ABRIBUS"/>
    <s v="F"/>
    <s v="59183.00201.01.01"/>
    <s v="DUN.201.1.1"/>
    <s v="Mercredi"/>
    <n v="1"/>
  </r>
  <r>
    <s v="S2019-5"/>
    <s v="TRANSFORM"/>
    <x v="0"/>
    <s v="Province"/>
    <x v="53"/>
    <x v="489"/>
    <s v="BLD V. HUGO/RUE ST CHARLES PRES TOUR"/>
    <s v="DUNKERQUE"/>
    <s v="MU"/>
    <n v="29"/>
    <s v="ABRIBUS"/>
    <s v="F"/>
    <s v="59183.00186.01.01"/>
    <s v="DUN.186.1.1"/>
    <s v="Mercredi"/>
    <n v="1"/>
  </r>
  <r>
    <s v="S2019-5"/>
    <s v="TRANSFORM"/>
    <x v="0"/>
    <s v="Banlieue"/>
    <x v="6"/>
    <x v="490"/>
    <s v="AV PARIS DVT CLINIQUE DEVANT CLINIQUE MIRABEAU"/>
    <s v="EAUBONNE"/>
    <s v="MU"/>
    <n v="6"/>
    <s v="ABRIBUS"/>
    <s v="F"/>
    <s v="95203.00010.01.01"/>
    <s v="EAU.10.1.1"/>
    <s v="Jeudi"/>
    <n v="1"/>
  </r>
  <r>
    <s v="S2019-5"/>
    <s v="TRANSFORM"/>
    <x v="0"/>
    <s v="Province"/>
    <x v="52"/>
    <x v="491"/>
    <s v="AVENUE DE GRUGLIASCO FACE 17 100M APRES RUE PAUL HEROULT"/>
    <s v="ECHIROLLES"/>
    <s v="AB"/>
    <n v="26"/>
    <s v="ABRIBUS"/>
    <s v="F"/>
    <s v="38151.00026.01.01"/>
    <s v="ECH.26.1.1"/>
    <s v="Jeudi"/>
    <n v="1"/>
  </r>
  <r>
    <s v="S2019-5"/>
    <s v="TRANSFORM"/>
    <x v="0"/>
    <s v="Province"/>
    <x v="52"/>
    <x v="492"/>
    <s v="RUE DE NORMANDIE DIR AV. DE BRETAGNE ARR SURIEUX"/>
    <s v="ECHIROLLES"/>
    <s v="AB"/>
    <n v="610"/>
    <s v="ABRIBUS"/>
    <s v="F"/>
    <s v="38151.00196.01.01"/>
    <s v="ECH.196.1.1"/>
    <s v="Jeudi"/>
    <n v="1"/>
  </r>
  <r>
    <s v="S2019-5"/>
    <s v="TRANSFORM"/>
    <x v="0"/>
    <s v="Province"/>
    <x v="52"/>
    <x v="493"/>
    <s v="8 MAI 1945 DIR AV. GAL DE GAULLE ARR LA RAMPE"/>
    <s v="ECHIROLLES"/>
    <s v="AB"/>
    <n v="618"/>
    <s v="ABRIBUS"/>
    <s v="F"/>
    <s v="38151.00187.01.02"/>
    <s v="ECH.187.1.2"/>
    <s v="Mercredi"/>
    <n v="1"/>
  </r>
  <r>
    <s v="S2019-5"/>
    <s v="TRANSFORM"/>
    <x v="0"/>
    <s v="Province"/>
    <x v="52"/>
    <x v="494"/>
    <s v="GAL DE GAULLE DIR 8 MAI 1945 ARR DENIS PAPIN"/>
    <s v="ECHIROLLES"/>
    <s v="AB"/>
    <n v="629"/>
    <s v="ABRIBUS"/>
    <s v="F"/>
    <s v="38151.00188.01.01"/>
    <s v="ECH.188.1.1"/>
    <s v="Jeudi"/>
    <n v="1"/>
  </r>
  <r>
    <s v="S2019-5"/>
    <s v="TRANSFORM"/>
    <x v="0"/>
    <s v="Province"/>
    <x v="61"/>
    <x v="495"/>
    <s v="RUE DES FRERES LUMIERE DVT N°2 DIR RUE GAY LUSSAC 20M APRES "/>
    <s v="ECKBOLSHEIM"/>
    <s v="AB"/>
    <n v="11"/>
    <s v="ABRIBUS"/>
    <s v="F"/>
    <s v="67118.00037.01.02"/>
    <s v="ECK.37.1.2"/>
    <s v="Jeudi"/>
    <n v="1"/>
  </r>
  <r>
    <s v="S2019-5"/>
    <s v="TRANSFORM"/>
    <x v="0"/>
    <s v="Banlieue"/>
    <x v="6"/>
    <x v="496"/>
    <s v="AVENUE GEORGES POLITZER 70M AVANT ANGLE RUE FRANCOIS"/>
    <s v="ELANCOURT"/>
    <s v="AB"/>
    <n v="129"/>
    <s v="ABRIBUS"/>
    <s v="F"/>
    <s v="78208.00122.01.01"/>
    <s v="ELA.122.1.1"/>
    <s v="Jeudi"/>
    <n v="1"/>
  </r>
  <r>
    <s v="S2019-5"/>
    <s v="TRANSFORM"/>
    <x v="0"/>
    <s v="Banlieue"/>
    <x v="6"/>
    <x v="497"/>
    <s v="RD PT AGIOT/AV PTITE VILLEDIEU ANGLE AV LA PETITE VILLEDIEU"/>
    <s v="ELANCOURT"/>
    <s v="MU"/>
    <n v="8"/>
    <s v="ABRIBUS"/>
    <s v="F"/>
    <s v="78208.00059.01.01"/>
    <s v="ELA.59.1.1"/>
    <s v="Jeudi"/>
    <n v="1"/>
  </r>
  <r>
    <s v="S2019-5"/>
    <s v="TRANSFORM"/>
    <x v="0"/>
    <s v="Banlieue"/>
    <x v="6"/>
    <x v="498"/>
    <s v="AV BERNARD GREGORY S/ILOT 60M AVANT ANGLE ROND POINT LAUBACH"/>
    <s v="ELANCOURT"/>
    <s v="MU"/>
    <n v="27"/>
    <s v="ABRIBUS"/>
    <s v="F"/>
    <s v="78208.00117.01.02"/>
    <s v="ELA.117.1.2"/>
    <s v="Jeudi"/>
    <n v="1"/>
  </r>
  <r>
    <s v="S2019-5"/>
    <s v="TRANSFORM"/>
    <x v="0"/>
    <s v="Banlieue"/>
    <x v="6"/>
    <x v="499"/>
    <s v="BD DE BEAUBOURG - 100M APRS CIMETIERE DIR CROISSY BEAUBOURG"/>
    <s v="EMERAINVILLE"/>
    <s v="AB"/>
    <n v="5"/>
    <s v="ABRIBUS"/>
    <s v="F"/>
    <s v="77169.00040.01.01"/>
    <s v="EME.40.1.1"/>
    <s v="Jeudi"/>
    <n v="1"/>
  </r>
  <r>
    <s v="S2019-5"/>
    <s v="TRANSFORM"/>
    <x v="0"/>
    <s v="Province"/>
    <x v="62"/>
    <x v="500"/>
    <s v="PLACE HUGUES PLOMB"/>
    <s v="EPERNAY"/>
    <s v="AB"/>
    <n v="1"/>
    <s v="ABRIBUS"/>
    <s v="F"/>
    <s v="51230.00067.01.01"/>
    <s v="EPE.67.1.1"/>
    <s v="Jeudi"/>
    <n v="1"/>
  </r>
  <r>
    <s v="S2019-5"/>
    <s v="TRANSFORM"/>
    <x v="0"/>
    <s v="Province"/>
    <x v="62"/>
    <x v="501"/>
    <s v="RUE DE L'HOPITAL AUBAN MOET DIRECTION CENTRE VILLE"/>
    <s v="EPERNAY"/>
    <s v="AB"/>
    <n v="3"/>
    <s v="ABRIBUS"/>
    <s v="F"/>
    <s v="51230.00128.01.02"/>
    <s v="EPE.128.1.2"/>
    <s v="Jeudi"/>
    <n v="1"/>
  </r>
  <r>
    <s v="S2019-5"/>
    <s v="TRANSFORM"/>
    <x v="0"/>
    <s v="Province"/>
    <x v="62"/>
    <x v="502"/>
    <s v="ROND POINT DES TANNEURS 20 M"/>
    <s v="EPERNAY"/>
    <s v="MU"/>
    <n v="16"/>
    <s v="ABRIBUS"/>
    <s v="F"/>
    <s v="51230.00124.01.01"/>
    <s v="EPE.124.1.1"/>
    <s v="Jeudi"/>
    <n v="1"/>
  </r>
  <r>
    <s v="S2019-5"/>
    <s v="TRANSFORM"/>
    <x v="0"/>
    <s v="Province"/>
    <x v="62"/>
    <x v="503"/>
    <s v="29 RUE GODART ROGER ANGLE RUE DE LA SOURCE"/>
    <s v="EPERNAY"/>
    <s v="MU"/>
    <n v="35"/>
    <s v="ABRIBUS"/>
    <s v="F"/>
    <s v="51230.00094.01.01"/>
    <s v="EPE.94.1.1"/>
    <s v="Jeudi"/>
    <n v="1"/>
  </r>
  <r>
    <s v="S2019-5"/>
    <s v="TRANSFORM"/>
    <x v="0"/>
    <s v="Province"/>
    <x v="63"/>
    <x v="504"/>
    <s v="11 AVENUE DES TEMPLIERS 100M AVANT PLACE 45EME DIVISION US"/>
    <s v="EPINAL"/>
    <s v="MU"/>
    <n v="25"/>
    <s v="ABRIBUS"/>
    <s v="F"/>
    <s v="88160.00144.01.01"/>
    <s v="EPI.144.1.1"/>
    <s v="Mercredi"/>
    <n v="1"/>
  </r>
  <r>
    <s v="S2019-5"/>
    <s v="TRANSFORM"/>
    <x v="0"/>
    <s v="Banlieue"/>
    <x v="6"/>
    <x v="505"/>
    <s v="RUE DE CHARAINTRU / GD VAUX"/>
    <s v="EPINAY-SUR-ORGE"/>
    <s v="MU"/>
    <n v="25"/>
    <s v="ABRIBUS"/>
    <s v="F"/>
    <s v="91216.00055.01.01"/>
    <s v="EOR.55.1.1"/>
    <s v="Mercredi"/>
    <n v="1"/>
  </r>
  <r>
    <s v="S2019-5"/>
    <s v="TRANSFORM"/>
    <x v="0"/>
    <s v="Banlieue"/>
    <x v="6"/>
    <x v="506"/>
    <s v="N° 8 RUE DE MARSEILLE"/>
    <s v="EPINAY-SUR-SEINE"/>
    <s v="AB"/>
    <n v="3"/>
    <s v="ABRIBUS"/>
    <s v="F"/>
    <s v="93031.00506.01.01"/>
    <s v="ESE.506.1.1"/>
    <s v="Jeudi"/>
    <n v="1"/>
  </r>
  <r>
    <s v="S2019-5"/>
    <s v="TRANSFORM"/>
    <x v="0"/>
    <s v="Banlieue"/>
    <x v="6"/>
    <x v="507"/>
    <s v="N° 79 RUE DE PARIS "/>
    <s v="EPINAY-SUR-SEINE"/>
    <s v="AB"/>
    <n v="16"/>
    <s v="ABRIBUS"/>
    <s v="F"/>
    <s v="93031.00516.01.02"/>
    <s v="ESE.516.1.2"/>
    <s v="Jeudi"/>
    <n v="1"/>
  </r>
  <r>
    <s v="S2019-5"/>
    <s v="TRANSFORM"/>
    <x v="0"/>
    <s v="Banlieue"/>
    <x v="6"/>
    <x v="508"/>
    <s v="RUE DE MARSEILLE DVT ARCADES 32M APR ANG ROUTE ARGENTEUIL, D"/>
    <s v="EPINAY-SUR-SEINE"/>
    <s v="AB"/>
    <n v="45"/>
    <s v="ABRIBUS"/>
    <s v="F"/>
    <s v="93031.00093.01.01"/>
    <s v="ESE.93.1.1"/>
    <s v="Jeudi"/>
    <n v="1"/>
  </r>
  <r>
    <s v="S2019-5"/>
    <s v="TRANSFORM"/>
    <x v="0"/>
    <s v="Banlieue"/>
    <x v="6"/>
    <x v="509"/>
    <s v="AV DE LA REPUBLIQUE ANG RUE DU FORT DE LA BRICHE"/>
    <s v="EPINAY-SUR-SEINE"/>
    <s v="MU"/>
    <n v="40"/>
    <s v="ABRIBUS"/>
    <s v="F"/>
    <s v="93031.00492.01.01"/>
    <s v="ESE.492.1.1"/>
    <s v="Jeudi"/>
    <n v="1"/>
  </r>
  <r>
    <s v="S2019-5"/>
    <s v="TRANSFORM"/>
    <x v="0"/>
    <s v="Banlieue"/>
    <x v="6"/>
    <x v="510"/>
    <s v="RUE S. ALLENDE COMMUNE DE PARIS"/>
    <s v="ERAGNY"/>
    <s v="AB"/>
    <n v="121"/>
    <s v="ABRIBUS"/>
    <s v="F"/>
    <s v="95218.00040.02.01"/>
    <s v="ERA.40.2.1"/>
    <s v="Mercredi"/>
    <n v="1"/>
  </r>
  <r>
    <s v="S2019-5"/>
    <s v="TRANSFORM"/>
    <x v="0"/>
    <s v="Banlieue"/>
    <x v="6"/>
    <x v="511"/>
    <s v="AV ALBERT CAMUS/R.SALENGRO"/>
    <s v="ERAGNY"/>
    <s v="AB"/>
    <n v="128"/>
    <s v="ABRIBUS"/>
    <s v="F"/>
    <s v="95218.00052.02.01"/>
    <s v="ERA.52.2.1"/>
    <s v="Mercredi"/>
    <n v="1"/>
  </r>
  <r>
    <s v="S2019-5"/>
    <s v="TRANSFORM"/>
    <x v="0"/>
    <s v="Banlieue"/>
    <x v="6"/>
    <x v="512"/>
    <s v="AV F.CHATELAIN/RUE PIERRELAYE 50M AP. ANG. RTE DE PIERRELAYE"/>
    <s v="ERAGNY"/>
    <s v="AB"/>
    <n v="143"/>
    <s v="ABRIBUS"/>
    <s v="F"/>
    <s v="95218.00020.04.02"/>
    <s v="ERA.20.4.2"/>
    <s v="Mercredi"/>
    <n v="1"/>
  </r>
  <r>
    <s v="S2019-5"/>
    <s v="TRANSFORM"/>
    <x v="0"/>
    <s v="Banlieue"/>
    <x v="6"/>
    <x v="513"/>
    <s v="BOULEVARD DES AVIATEURS ALLIES ARR ARRET : ERAGNY GARE SNCF"/>
    <s v="ERAGNY"/>
    <s v="AB"/>
    <n v="231"/>
    <s v="ABRIBUS"/>
    <s v="F"/>
    <s v="95218.00103.02.02"/>
    <s v="ERA.103.2.2"/>
    <s v="Mercredi"/>
    <n v="1"/>
  </r>
  <r>
    <s v="S2019-5"/>
    <s v="TRANSFORM"/>
    <x v="0"/>
    <s v="Province"/>
    <x v="39"/>
    <x v="514"/>
    <s v="RUE JEAN JAURES, FACE N° 128 ANGLE RUE L.SEGARD, A 5 M"/>
    <s v="ESCAUDOEUVRES"/>
    <s v="AB"/>
    <n v="2"/>
    <s v="ABRIBUS"/>
    <s v="F"/>
    <s v="59206.00003.01.02"/>
    <s v="EOE.3.1.2"/>
    <s v="Mercredi"/>
    <n v="1"/>
  </r>
  <r>
    <s v="S2019-5"/>
    <s v="TRANSFORM"/>
    <x v="0"/>
    <s v="Province"/>
    <x v="64"/>
    <x v="515"/>
    <s v="AV DE SAULXURES DIR FORD AUTOMOBILE - ARR TRONC QUI FUME"/>
    <s v="ESSEY-LES-NANCY"/>
    <s v="AB"/>
    <n v="11755"/>
    <s v="ABRIBUS"/>
    <s v="F"/>
    <s v="54184.00149.01.02"/>
    <s v="EYN.149.1.2"/>
    <s v="Mercredi"/>
    <n v="1"/>
  </r>
  <r>
    <s v="S2019-5"/>
    <s v="TRANSFORM"/>
    <x v="0"/>
    <s v="Banlieue"/>
    <x v="65"/>
    <x v="516"/>
    <s v="PLACE NOEL HAMOUY AVENUE DE LA LIBERATION"/>
    <s v="ETAMPES"/>
    <s v="KI"/>
    <n v="3652"/>
    <s v="ABRIBUS"/>
    <s v="F"/>
    <s v="91223.00020.01.05"/>
    <s v="ETM.20.1.5"/>
    <s v="Mercredi"/>
    <n v="1"/>
  </r>
  <r>
    <s v="S2019-5"/>
    <s v="TRANSFORM"/>
    <x v="0"/>
    <s v="Banlieue"/>
    <x v="6"/>
    <x v="517"/>
    <s v="AV DU MAL JUIN PROCHE RUE DU 8 MAI 45"/>
    <s v="EVRY"/>
    <s v="AB"/>
    <n v="33"/>
    <s v="ABRIBUS"/>
    <s v="F"/>
    <s v="91228.00133.02.02"/>
    <s v="ERY.133.2.2"/>
    <s v="Mercredi"/>
    <n v="1"/>
  </r>
  <r>
    <s v="S2019-5"/>
    <s v="TRANSFORM"/>
    <x v="0"/>
    <s v="Banlieue"/>
    <x v="6"/>
    <x v="518"/>
    <s v="AV DE LA LIBERTE PROCHE RUE DE L'ECORNE  ARRET CHAMPS ELYSEE"/>
    <s v="EVRY"/>
    <s v="AB"/>
    <n v="34"/>
    <s v="ABRIBUS"/>
    <s v="F"/>
    <s v="91228.00107.02.02"/>
    <s v="ERY.107.2.2"/>
    <s v="Mercredi"/>
    <n v="1"/>
  </r>
  <r>
    <s v="S2019-5"/>
    <s v="TRANSFORM"/>
    <x v="0"/>
    <s v="Banlieue"/>
    <x v="6"/>
    <x v="519"/>
    <s v="FACE N° 25 BOULEVARD DE FRANCE"/>
    <s v="EVRY"/>
    <s v="AB"/>
    <n v="46"/>
    <s v="ABRIBUS"/>
    <s v="F"/>
    <s v="91228.00239.01.01"/>
    <s v="ERY.239.1.1"/>
    <s v="Mercredi"/>
    <n v="1"/>
  </r>
  <r>
    <s v="S2019-5"/>
    <s v="TRANSFORM"/>
    <x v="0"/>
    <s v="Banlieue"/>
    <x v="6"/>
    <x v="520"/>
    <s v="PLACE DE L 'AGORA CENTRE COMMERCIAL EVRY II"/>
    <s v="EVRY"/>
    <s v="KI"/>
    <n v="3661"/>
    <s v="ABRIBUS"/>
    <s v="F"/>
    <s v="91228.00254.01.04"/>
    <s v="ERY.254.1.4"/>
    <s v="Lundi"/>
    <n v="1"/>
  </r>
  <r>
    <s v="S2019-5"/>
    <s v="TRANSFORM"/>
    <x v="0"/>
    <s v="Banlieue"/>
    <x v="6"/>
    <x v="521"/>
    <s v="BD LOUISE MICHEL/ PLACE DE L'YERRES FACE EGLISE PROTESTANTE"/>
    <s v="EVRY"/>
    <s v="MU"/>
    <n v="72"/>
    <s v="ABRIBUS"/>
    <s v="F"/>
    <s v="91228.00051.02.01"/>
    <s v="ERY.51.2.1"/>
    <s v="Mercredi"/>
    <n v="1"/>
  </r>
  <r>
    <s v="S2019-5"/>
    <s v="TRANSFORM"/>
    <x v="0"/>
    <s v="Banlieue"/>
    <x v="6"/>
    <x v="522"/>
    <s v="BD DES COQUIBUS / G.CREMIEUX"/>
    <s v="EVRY"/>
    <s v="MU"/>
    <n v="83"/>
    <s v="ABRIBUS"/>
    <s v="F"/>
    <s v="91228.00247.01.01"/>
    <s v="ERY.247.1.1"/>
    <s v="Mercredi"/>
    <n v="1"/>
  </r>
  <r>
    <s v="S2019-5"/>
    <s v="TRANSFORM"/>
    <x v="0"/>
    <s v="Province"/>
    <x v="52"/>
    <x v="523"/>
    <s v="FACE N° 100 AV. JEAN JAURES DIR GRENOBLE ARR ODYSSEE"/>
    <s v="EYBENS"/>
    <s v="AB"/>
    <n v="16"/>
    <s v="ABRIBUS"/>
    <s v="F"/>
    <s v="38158.00023.01.01"/>
    <s v="EYB.23.1.1"/>
    <s v="Jeudi"/>
    <n v="1"/>
  </r>
  <r>
    <s v="S2019-5"/>
    <s v="TRANSFORM"/>
    <x v="0"/>
    <s v="Province"/>
    <x v="61"/>
    <x v="524"/>
    <s v="ROUTE DE LYON DIR CENTRE VILLE "/>
    <s v="FEGERSHEIM"/>
    <s v="AB"/>
    <n v="6"/>
    <s v="ABRIBUS"/>
    <s v="F"/>
    <s v="67137.00007.01.01"/>
    <s v="FHM.7.1.1"/>
    <s v="Jeudi"/>
    <n v="1"/>
  </r>
  <r>
    <s v="S2019-5"/>
    <s v="TRANSFORM"/>
    <x v="0"/>
    <s v="Province"/>
    <x v="35"/>
    <x v="525"/>
    <s v="52 ROUTE DE LYON FACE 100M AVANT ANGLE ALLEE GUIMET"/>
    <s v="FLEURIEU-SUR-SAONE"/>
    <s v="AB"/>
    <n v="1170"/>
    <s v="ABRIBUS"/>
    <s v="F"/>
    <s v="69085.00001.02.02"/>
    <s v="FEE.1.2.2"/>
    <s v="Jeudi"/>
    <n v="1"/>
  </r>
  <r>
    <s v="S2019-5"/>
    <s v="TRANSFORM"/>
    <x v="0"/>
    <s v="Banlieue"/>
    <x v="66"/>
    <x v="526"/>
    <s v="7  BD ANDRE MAGINOT DIR CV"/>
    <s v="FONTAINEBLEAU"/>
    <s v="AB"/>
    <n v="16"/>
    <s v="ABRIBUS"/>
    <s v="F"/>
    <s v="77186.00036.01.01"/>
    <s v="FON.36.1.1"/>
    <s v="Jeudi"/>
    <n v="1"/>
  </r>
  <r>
    <s v="S2019-5"/>
    <s v="TRANSFORM"/>
    <x v="0"/>
    <s v="Province"/>
    <x v="35"/>
    <x v="527"/>
    <s v="PLACE DU 8 MAI 1945 ARRET FONTAINES ST MARTIN"/>
    <s v="FONTAINES-SAINT-MARTIN"/>
    <s v="AB"/>
    <n v="901"/>
    <s v="ABRIBUS"/>
    <s v="F"/>
    <s v="69087.00002.02.01"/>
    <s v="FTM.2.2.1"/>
    <s v="Jeudi"/>
    <n v="1"/>
  </r>
  <r>
    <s v="S2019-5"/>
    <s v="TRANSFORM"/>
    <x v="0"/>
    <s v="Banlieue"/>
    <x v="6"/>
    <x v="528"/>
    <s v="2 BIS AVENUE LOMBARD ANGLE RUE J.PERRIN, A 30 M"/>
    <s v="FONTENAY-AUX-ROSES"/>
    <s v="AB"/>
    <n v="2"/>
    <s v="ABRIBUS"/>
    <s v="F"/>
    <s v="92032.00101.01.02"/>
    <s v="FYR.101.1.2"/>
    <s v="Mercredi"/>
    <n v="1"/>
  </r>
  <r>
    <s v="S2019-5"/>
    <s v="TRANSFORM"/>
    <x v="0"/>
    <s v="Banlieue"/>
    <x v="6"/>
    <x v="529"/>
    <s v="AV JEAN PERRIN FACE N°26 ARRET LEON BLUM"/>
    <s v="FONTENAY-AUX-ROSES"/>
    <s v="AB"/>
    <n v="25"/>
    <s v="ABRIBUS"/>
    <s v="F"/>
    <s v="92032.00124.01.01"/>
    <s v="FYR.124.1.1"/>
    <s v="Mercredi"/>
    <n v="1"/>
  </r>
  <r>
    <s v="S2019-5"/>
    <s v="TRANSFORM"/>
    <x v="0"/>
    <s v="Banlieue"/>
    <x v="6"/>
    <x v="530"/>
    <s v="AV GAL LECLERC 27 BIS DEVANT TERRAIN DE TENNIS"/>
    <s v="FONTENAY-AUX-ROSES"/>
    <s v="MU"/>
    <n v="2"/>
    <s v="ABRIBUS"/>
    <s v="F"/>
    <s v="92032.00097.01.01"/>
    <s v="FYR.97.1.1"/>
    <s v="Mercredi"/>
    <n v="1"/>
  </r>
  <r>
    <s v="S2019-5"/>
    <s v="TRANSFORM"/>
    <x v="0"/>
    <s v="Banlieue"/>
    <x v="6"/>
    <x v="531"/>
    <s v="AVENUE DE LA REPUBLIQUE DIR ST CYR L'ECOLE"/>
    <s v="FONTENAY-LE-FLEURY"/>
    <s v="MU"/>
    <n v="2"/>
    <s v="ABRIBUS"/>
    <s v="F"/>
    <s v="78242.00021.01.01"/>
    <s v="FLF.21.1.1"/>
    <s v="Jeudi"/>
    <n v="1"/>
  </r>
  <r>
    <s v="S2019-5"/>
    <s v="TRANSFORM"/>
    <x v="0"/>
    <s v="Province"/>
    <x v="67"/>
    <x v="532"/>
    <s v="112 RUE DU GUE MAHEU FACE 20M APRES ANGLE RUE DE LAVAL"/>
    <s v="FOUGERES"/>
    <s v="AB"/>
    <n v="22"/>
    <s v="ABRIBUS"/>
    <s v="F"/>
    <s v="35115.00115.01.01"/>
    <s v="FOU.115.1.1"/>
    <s v="Jeudi"/>
    <n v="1"/>
  </r>
  <r>
    <s v="S2019-5"/>
    <s v="TRANSFORM"/>
    <x v="0"/>
    <s v="Province"/>
    <x v="67"/>
    <x v="533"/>
    <s v="RUE DES FRERES DEVERIA DIR EXT - ARR FORUM"/>
    <s v="FOUGERES"/>
    <s v="AB"/>
    <n v="26"/>
    <s v="ABRIBUS"/>
    <s v="F"/>
    <s v="35115.00168.01.01"/>
    <s v="FOU.168.1.1"/>
    <s v="Jeudi"/>
    <n v="1"/>
  </r>
  <r>
    <s v="S2019-5"/>
    <s v="TRANSFORM"/>
    <x v="0"/>
    <s v="Province"/>
    <x v="67"/>
    <x v="534"/>
    <s v="RUE DE LA FORET"/>
    <s v="FOUGERES"/>
    <s v="AB"/>
    <n v="44"/>
    <s v="ABRIBUS"/>
    <s v="F"/>
    <s v="35115.00211.01.01"/>
    <s v="FOU.211.1.1"/>
    <s v="Jeudi"/>
    <n v="1"/>
  </r>
  <r>
    <s v="S2019-5"/>
    <s v="TRANSFORM"/>
    <x v="0"/>
    <s v="Province"/>
    <x v="67"/>
    <x v="535"/>
    <s v="BD DE GROSLAY 50 M AP.RUE DES FRANC. LIBRES"/>
    <s v="FOUGERES"/>
    <s v="MU"/>
    <n v="21"/>
    <s v="ABRIBUS"/>
    <s v="F"/>
    <s v="35115.00094.01.01"/>
    <s v="FOU.94.1.1"/>
    <s v="Jeudi"/>
    <n v="1"/>
  </r>
  <r>
    <s v="S2019-5"/>
    <s v="TRANSFORM"/>
    <x v="0"/>
    <s v="Banlieue"/>
    <x v="6"/>
    <x v="536"/>
    <s v="R.GAL LECLERC,DV SOURCE ARLINE ANGLE RUE PIERRE FOSSATI, 30 "/>
    <s v="FRANCONVILLE"/>
    <s v="AB"/>
    <n v="2"/>
    <s v="ABRIBUS"/>
    <s v="F"/>
    <s v="95252.00027.01.02"/>
    <s v="FCV.27.1.2"/>
    <s v="Jeudi"/>
    <n v="1"/>
  </r>
  <r>
    <s v="S2019-5"/>
    <s v="TRANSFORM"/>
    <x v="0"/>
    <s v="Banlieue"/>
    <x v="6"/>
    <x v="537"/>
    <s v="36 AV DES MARAIS 50 M APRES BD RHIN ET DANUBE"/>
    <s v="FRANCONVILLE"/>
    <s v="AB"/>
    <n v="6"/>
    <s v="ABRIBUS"/>
    <s v="F"/>
    <s v="95252.00061.01.02"/>
    <s v="FCV.61.1.2"/>
    <s v="Jeudi"/>
    <n v="1"/>
  </r>
  <r>
    <s v="S2019-5"/>
    <s v="TRANSFORM"/>
    <x v="0"/>
    <s v="Banlieue"/>
    <x v="6"/>
    <x v="538"/>
    <s v="RUE DE L'ORME ST EDME 150M AVANT ANGLE BD BEL AIR"/>
    <s v="FRANCONVILLE"/>
    <s v="MU"/>
    <n v="25"/>
    <s v="ABRIBUS"/>
    <s v="F"/>
    <s v="95252.00059.01.01"/>
    <s v="FCV.59.1.1"/>
    <s v="Jeudi"/>
    <n v="1"/>
  </r>
  <r>
    <s v="S2019-5"/>
    <s v="TRANSFORM"/>
    <x v="0"/>
    <s v="Province"/>
    <x v="68"/>
    <x v="539"/>
    <s v="RUE ARISTIDE BRIAND DES MOULINS, DTION ST RAPHAEL"/>
    <s v="FREJUS"/>
    <s v="AB"/>
    <n v="3"/>
    <s v="ABRIBUS"/>
    <s v="F"/>
    <s v="83061.00023.01.02"/>
    <s v="FRE.23.1.2"/>
    <s v="Mercredi"/>
    <n v="1"/>
  </r>
  <r>
    <s v="S2019-5"/>
    <s v="TRANSFORM"/>
    <x v="0"/>
    <s v="Province"/>
    <x v="68"/>
    <x v="540"/>
    <s v="745 AVENUE DU XVEME CORPS 50M ANG AV ANDRE LEOTARD DIR CV"/>
    <s v="FREJUS"/>
    <s v="AB"/>
    <n v="15"/>
    <s v="ABRIBUS"/>
    <s v="F"/>
    <s v="83061.00048.01.02"/>
    <s v="FRE.48.1.2"/>
    <s v="Mercredi"/>
    <n v="1"/>
  </r>
  <r>
    <s v="S2019-5"/>
    <s v="TRANSFORM"/>
    <x v="0"/>
    <s v="Province"/>
    <x v="68"/>
    <x v="541"/>
    <s v="BD LIBERATION DEVANT PTT"/>
    <s v="FREJUS"/>
    <s v="AB"/>
    <n v="18"/>
    <s v="ABRIBUS"/>
    <s v="F"/>
    <s v="83061.00037.01.02"/>
    <s v="FRE.37.1.2"/>
    <s v="Mercredi"/>
    <n v="1"/>
  </r>
  <r>
    <s v="S2019-5"/>
    <s v="TRANSFORM"/>
    <x v="0"/>
    <s v="Province"/>
    <x v="68"/>
    <x v="542"/>
    <s v="AV GAL D'ARMEE JEAN CALLIES STATION SAINT LAMBERT"/>
    <s v="FREJUS"/>
    <s v="AB"/>
    <n v="32"/>
    <s v="ABRIBUS"/>
    <s v="F"/>
    <s v="83061.00130.01.01"/>
    <s v="FRE.130.1.1"/>
    <s v="Mercredi"/>
    <n v="1"/>
  </r>
  <r>
    <s v="S2019-5"/>
    <s v="TRANSFORM"/>
    <x v="0"/>
    <s v="Province"/>
    <x v="68"/>
    <x v="543"/>
    <s v="N°471 AVENUE VICTOR HUGO ARRET: VICTOR HUGO"/>
    <s v="FREJUS"/>
    <s v="AB"/>
    <n v="76"/>
    <s v="ABRIBUS"/>
    <s v="F"/>
    <s v="83061.00164.01.01"/>
    <s v="FRE.164.1.1"/>
    <s v="Mercredi"/>
    <n v="1"/>
  </r>
  <r>
    <s v="S2019-5"/>
    <s v="TRANSFORM"/>
    <x v="0"/>
    <s v="Banlieue"/>
    <x v="6"/>
    <x v="544"/>
    <s v="ARRET : MONTJEAN AVENUE EDOUARD HERIOT"/>
    <s v="FRESNES"/>
    <s v="AB"/>
    <n v="60115"/>
    <s v="ABRIBUS"/>
    <s v="F"/>
    <s v="94034.00010.02.02"/>
    <s v="FRS.10.2.2"/>
    <s v="Mercredi"/>
    <n v="1"/>
  </r>
  <r>
    <s v="S2019-5"/>
    <s v="TRANSFORM"/>
    <x v="0"/>
    <s v="Banlieue"/>
    <x v="6"/>
    <x v="545"/>
    <s v="ARRET : BERNY - RAYMOND ARON STATION CROIX DE BERNY RN20"/>
    <s v="FRESNES"/>
    <s v="AB"/>
    <n v="60129"/>
    <s v="ABRIBUS"/>
    <s v="F"/>
    <s v="94034.00015.02.01"/>
    <s v="FRS.15.2.1"/>
    <s v="Mercredi"/>
    <n v="1"/>
  </r>
  <r>
    <s v="S2019-5"/>
    <s v="TRANSFORM"/>
    <x v="0"/>
    <s v="Banlieue"/>
    <x v="6"/>
    <x v="546"/>
    <s v="RUE MAISON ROUGE"/>
    <s v="GAGNY"/>
    <s v="AB"/>
    <n v="5"/>
    <s v="ABRIBUS"/>
    <s v="F"/>
    <s v="93032.00011.01.01"/>
    <s v="GAG.11.1.1"/>
    <s v="Mercredi"/>
    <n v="1"/>
  </r>
  <r>
    <s v="S2019-5"/>
    <s v="TRANSFORM"/>
    <x v="0"/>
    <s v="Banlieue"/>
    <x v="6"/>
    <x v="547"/>
    <s v="RUE DU CHEMIN DE FER,FACE N°35 AVANT ANGLE RUE GEORGES SAND"/>
    <s v="GAGNY"/>
    <s v="AB"/>
    <n v="14"/>
    <s v="ABRIBUS"/>
    <s v="F"/>
    <s v="93032.00027.01.01"/>
    <s v="GAG.27.1.1"/>
    <s v="Mercredi"/>
    <n v="1"/>
  </r>
  <r>
    <s v="S2019-5"/>
    <s v="TRANSFORM"/>
    <x v="0"/>
    <s v="Banlieue"/>
    <x v="6"/>
    <x v="548"/>
    <s v="178 RUE DE LA PORTE JAUNE 40 M AP ANGLE RUE DE BUZENVAL"/>
    <s v="GARCHES"/>
    <s v="AB"/>
    <n v="12"/>
    <s v="ABRIBUS"/>
    <s v="F"/>
    <s v="92033.00060.01.01"/>
    <s v="GRC.60.1.1"/>
    <s v="Jeudi"/>
    <n v="1"/>
  </r>
  <r>
    <s v="S2019-5"/>
    <s v="TRANSFORM"/>
    <x v="0"/>
    <s v="Banlieue"/>
    <x v="6"/>
    <x v="549"/>
    <s v="72/74 RUE COLONEL ROCHEBRUNE"/>
    <s v="GARCHES"/>
    <s v="AB"/>
    <n v="16"/>
    <s v="ABRIBUS"/>
    <s v="F"/>
    <s v="92033.00037.01.01"/>
    <s v="GRC.37.1.1"/>
    <s v="Jeudi"/>
    <n v="1"/>
  </r>
  <r>
    <s v="S2019-5"/>
    <s v="TRANSFORM"/>
    <x v="0"/>
    <s v="Banlieue"/>
    <x v="6"/>
    <x v="550"/>
    <s v="GRANDE RUE AVANT RUE DE L'ABREUVOIR"/>
    <s v="GARCHES"/>
    <s v="AB"/>
    <n v="22"/>
    <s v="ABRIBUS"/>
    <s v="F"/>
    <s v="92033.00072.01.02"/>
    <s v="GRC.72.1.2"/>
    <s v="Jeudi"/>
    <n v="1"/>
  </r>
  <r>
    <s v="S2019-5"/>
    <s v="TRANSFORM"/>
    <x v="0"/>
    <s v="Banlieue"/>
    <x v="6"/>
    <x v="551"/>
    <s v="BOULEVARD POINCARE"/>
    <s v="GARCHES"/>
    <s v="MU"/>
    <n v="21"/>
    <s v="ABRIBUS"/>
    <s v="D"/>
    <s v="92033.00062.01.01"/>
    <s v="GRC.62.1.1"/>
    <s v="Jeudi"/>
    <n v="1"/>
  </r>
  <r>
    <s v="S2019-5"/>
    <s v="TRANSFORM"/>
    <x v="0"/>
    <s v="Banlieue"/>
    <x v="6"/>
    <x v="552"/>
    <s v="PLACE DU 19 MARS 1962 40M ANGLE RUE RENE BLOUET"/>
    <s v="GARGES-LES-GONESSE"/>
    <s v="AB"/>
    <n v="6"/>
    <s v="ABRIBUS"/>
    <s v="F"/>
    <s v="95268.00044.01.01"/>
    <s v="GGO.44.1.1"/>
    <s v="Jeudi"/>
    <n v="1"/>
  </r>
  <r>
    <s v="S2019-5"/>
    <s v="TRANSFORM"/>
    <x v="0"/>
    <s v="Banlieue"/>
    <x v="6"/>
    <x v="553"/>
    <s v="RUE JACQUES ANQUETIL  ARRET : GARGES ARGENTIERE "/>
    <s v="GARGES-LES-GONESSE"/>
    <s v="AB"/>
    <n v="18"/>
    <s v="ABRIBUS"/>
    <s v="F"/>
    <s v="95268.00168.02.02"/>
    <s v="GGO.168.2.2"/>
    <s v="Jeudi"/>
    <n v="1"/>
  </r>
  <r>
    <s v="S2019-5"/>
    <s v="TRANSFORM"/>
    <x v="0"/>
    <s v="Banlieue"/>
    <x v="6"/>
    <x v="554"/>
    <s v="BD DE LA MUETTE DEVANT PIC 92"/>
    <s v="GARGES-LES-GONESSE"/>
    <s v="AB"/>
    <n v="38"/>
    <s v="ABRIBUS"/>
    <s v="F"/>
    <s v="95268.00006.01.01"/>
    <s v="GGO.6.1.1"/>
    <s v="Jeudi"/>
    <n v="1"/>
  </r>
  <r>
    <s v="S2019-5"/>
    <s v="TRANSFORM"/>
    <x v="0"/>
    <s v="Banlieue"/>
    <x v="6"/>
    <x v="555"/>
    <s v="AV ANATOLE FRANCE ANG GENERAL DE GAULLE"/>
    <s v="GARGES-LES-GONESSE"/>
    <s v="AB"/>
    <n v="42"/>
    <s v="ABRIBUS"/>
    <s v="F"/>
    <s v="95268.00018.01.01"/>
    <s v="GGO.18.1.1"/>
    <s v="Jeudi"/>
    <n v="1"/>
  </r>
  <r>
    <s v="S2019-5"/>
    <s v="TRANSFORM"/>
    <x v="0"/>
    <s v="Banlieue"/>
    <x v="6"/>
    <x v="556"/>
    <s v="AVENUE DU GENERAL DE GAULLE 20M APRES ANGLE AVENUE DE"/>
    <s v="GARGES-LES-GONESSE"/>
    <s v="MU"/>
    <n v="9"/>
    <s v="ABRIBUS"/>
    <s v="F"/>
    <s v="95268.00036.01.01"/>
    <s v="GGO.36.1.1"/>
    <s v="Jeudi"/>
    <n v="1"/>
  </r>
  <r>
    <s v="S2019-5"/>
    <s v="TRANSFORM"/>
    <x v="0"/>
    <s v="Banlieue"/>
    <x v="6"/>
    <x v="557"/>
    <s v="AV DU VIEUX CHEMIN DE ST DENIS"/>
    <s v="GENNEVILLIERS"/>
    <s v="AB"/>
    <n v="20"/>
    <s v="ABRIBUS"/>
    <s v="F"/>
    <s v="92036.00639.01.02"/>
    <s v="GEN.639.1.2"/>
    <s v="Jeudi"/>
    <n v="1"/>
  </r>
  <r>
    <s v="S2019-5"/>
    <s v="TRANSFORM"/>
    <x v="0"/>
    <s v="Banlieue"/>
    <x v="6"/>
    <x v="558"/>
    <s v="AV DU VIEUX CHEMIN DE ST DENIS"/>
    <s v="GENNEVILLIERS"/>
    <s v="AB"/>
    <n v="23"/>
    <s v="ABRIBUS"/>
    <s v="F"/>
    <s v="92036.00639.02.02"/>
    <s v="GEN.639.2.2"/>
    <s v="Jeudi"/>
    <n v="1"/>
  </r>
  <r>
    <s v="S2019-5"/>
    <s v="TRANSFORM"/>
    <x v="0"/>
    <s v="Banlieue"/>
    <x v="6"/>
    <x v="559"/>
    <s v="AVENUE MARCEL PAUL ANGLE BD DEQUEVAUVILLERS"/>
    <s v="GENNEVILLIERS"/>
    <s v="AB"/>
    <n v="26"/>
    <s v="ABRIBUS"/>
    <s v="F"/>
    <s v="92036.00350.01.02"/>
    <s v="GEN.350.1.2"/>
    <s v="Jeudi"/>
    <n v="1"/>
  </r>
  <r>
    <s v="S2019-5"/>
    <s v="TRANSFORM"/>
    <x v="0"/>
    <s v="Banlieue"/>
    <x v="6"/>
    <x v="560"/>
    <s v="BD D'ARGENTEUIL DVT ENTREE EDF 10 M APRES ANGLE RUE ANDRE"/>
    <s v="GENNEVILLIERS"/>
    <s v="AB"/>
    <n v="55"/>
    <s v="ABRIBUS"/>
    <s v="F"/>
    <s v="92036.00438.01.02"/>
    <s v="GEN.438.1.2"/>
    <s v="Jeudi"/>
    <n v="1"/>
  </r>
  <r>
    <s v="S2019-5"/>
    <s v="TRANSFORM"/>
    <x v="0"/>
    <s v="Banlieue"/>
    <x v="6"/>
    <x v="561"/>
    <s v="AVENUE GABRIEL PERI DION ASNIERES PONT DE CLICHY"/>
    <s v="GENNEVILLIERS"/>
    <s v="AB"/>
    <n v="71"/>
    <s v="ABRIBUS"/>
    <s v="F"/>
    <s v="92036.00369.03.02"/>
    <s v="GEN.369.3.2"/>
    <s v="Jeudi"/>
    <n v="1"/>
  </r>
  <r>
    <s v="S2019-5"/>
    <s v="TRANSFORM"/>
    <x v="0"/>
    <s v="Banlieue"/>
    <x v="6"/>
    <x v="562"/>
    <s v="BD COUBERTIN - RD 19 - METRO ANG RUE LOUIS CALMEL"/>
    <s v="GENNEVILLIERS"/>
    <s v="AB"/>
    <n v="76"/>
    <s v="ABRIBUS"/>
    <s v="F"/>
    <s v="92036.00527.01.02"/>
    <s v="GEN.527.1.2"/>
    <s v="Jeudi"/>
    <n v="1"/>
  </r>
  <r>
    <s v="S2019-5"/>
    <s v="TRANSFORM"/>
    <x v="0"/>
    <s v="Banlieue"/>
    <x v="6"/>
    <x v="563"/>
    <s v="109 AVENUE GABRIEL PERI REPUBLIQUE-DVT BASSIN S.SOCIAL"/>
    <s v="GENNEVILLIERS"/>
    <s v="MU"/>
    <n v="4"/>
    <s v="ABRIBUS"/>
    <s v="F"/>
    <s v="92036.00326.01.01"/>
    <s v="GEN.326.1.1"/>
    <s v="Jeudi"/>
    <n v="1"/>
  </r>
  <r>
    <s v="S2019-5"/>
    <s v="TRANSFORM"/>
    <x v="0"/>
    <s v="Banlieue"/>
    <x v="6"/>
    <x v="564"/>
    <s v="BD COUBERTIN ANG RUE LUCIEN LANTERNIER"/>
    <s v="GENNEVILLIERS"/>
    <s v="MU"/>
    <n v="52"/>
    <s v="ABRIBUS"/>
    <s v="F"/>
    <s v="92036.00588.01.01"/>
    <s v="GEN.588.1.1"/>
    <s v="Jeudi"/>
    <n v="1"/>
  </r>
  <r>
    <s v="S2019-5"/>
    <s v="TRANSFORM"/>
    <x v="0"/>
    <s v="Banlieue"/>
    <x v="6"/>
    <x v="565"/>
    <s v="AV CHANDON AV/RUE PV COUTURIER COUTURIER"/>
    <s v="GENNEVILLIERS"/>
    <s v="MU"/>
    <n v="63"/>
    <s v="ABRIBUS"/>
    <s v="F"/>
    <s v="92036.00400.01.01"/>
    <s v="GEN.400.1.1"/>
    <s v="Jeudi"/>
    <n v="1"/>
  </r>
  <r>
    <s v="S2019-5"/>
    <s v="TRANSFORM"/>
    <x v="0"/>
    <s v="Banlieue"/>
    <x v="6"/>
    <x v="566"/>
    <s v="AV GRESILLONS AP/R. GALLOT"/>
    <s v="GENNEVILLIERS"/>
    <s v="MU"/>
    <n v="67"/>
    <s v="ABRIBUS"/>
    <s v="F"/>
    <s v="92036.00391.01.01"/>
    <s v="GEN.391.1.1"/>
    <s v="Jeudi"/>
    <n v="1"/>
  </r>
  <r>
    <s v="S2019-5"/>
    <s v="TRANSFORM"/>
    <x v="0"/>
    <s v="Banlieue"/>
    <x v="6"/>
    <x v="567"/>
    <s v="84 RASPAIL FACE INTERMAR DIRECTION ARCUEIL"/>
    <s v="GENTILLY"/>
    <s v="AB"/>
    <n v="11"/>
    <s v="ABRIBUS"/>
    <s v="F"/>
    <s v="94037.00025.01.02"/>
    <s v="GTY.25.1.2"/>
    <s v="Mercredi"/>
    <n v="1"/>
  </r>
  <r>
    <s v="S2019-5"/>
    <s v="TRANSFORM"/>
    <x v="0"/>
    <s v="Province"/>
    <x v="52"/>
    <x v="568"/>
    <s v="RUE DES RESIDENCE DIR RUE PISCINE - ARR UNIVERSITE BIOLOGI"/>
    <s v="GIERES"/>
    <s v="AB"/>
    <n v="17"/>
    <s v="ABRIBUS"/>
    <s v="F"/>
    <s v="38179.00055.01.01"/>
    <s v="GIS.55.1.1"/>
    <s v="Jeudi"/>
    <n v="1"/>
  </r>
  <r>
    <s v="S2019-5"/>
    <s v="TRANSFORM"/>
    <x v="0"/>
    <s v="Banlieue"/>
    <x v="6"/>
    <x v="569"/>
    <s v="RUE DE MADRID / VAUGONDRAN ARR GUERIE"/>
    <s v="GIF-SUR-YVETTE"/>
    <s v="AB"/>
    <n v="19"/>
    <s v="ABRIBUS"/>
    <s v="F"/>
    <s v="91272.00021.01.01"/>
    <s v="GIF.21.1.1"/>
    <s v="Mercredi"/>
    <n v="1"/>
  </r>
  <r>
    <s v="S2019-5"/>
    <s v="TRANSFORM"/>
    <x v="0"/>
    <s v="Banlieue"/>
    <x v="6"/>
    <x v="570"/>
    <s v="RUE DE LA CROIX DE FER ARR COLLEGE JULIETTE ADAM"/>
    <s v="GIF-SUR-YVETTE"/>
    <s v="AB"/>
    <n v="21"/>
    <s v="ABRIBUS"/>
    <s v="F"/>
    <s v="91272.00023.01.01"/>
    <s v="GIF.23.1.1"/>
    <s v="Mercredi"/>
    <n v="1"/>
  </r>
  <r>
    <s v="S2019-5"/>
    <s v="TRANSFORM"/>
    <x v="0"/>
    <s v="Banlieue"/>
    <x v="6"/>
    <x v="571"/>
    <s v="ROUTE DE BELLEVILLE / GARE ROUTIERE"/>
    <s v="GIF-SUR-YVETTE"/>
    <s v="MU"/>
    <n v="12"/>
    <s v="ABRIBUS"/>
    <s v="F"/>
    <s v="91272.00065.01.01"/>
    <s v="GIF.65.1.1"/>
    <s v="Mercredi"/>
    <n v="1"/>
  </r>
  <r>
    <s v="S2019-5"/>
    <s v="TRANSFORM"/>
    <x v="0"/>
    <s v="Province"/>
    <x v="69"/>
    <x v="572"/>
    <s v="AVENUE DE LA POUSSARAQUE "/>
    <s v="GIGNAC-LA-NERTHE"/>
    <s v="AB"/>
    <n v="25"/>
    <s v="ABRIBUS"/>
    <s v="F"/>
    <s v="13043.00015.01.01"/>
    <s v="GIG.15.1.1"/>
    <s v="Jeudi"/>
    <n v="1"/>
  </r>
  <r>
    <s v="S2019-5"/>
    <s v="TRANSFORM"/>
    <x v="0"/>
    <s v="Province"/>
    <x v="35"/>
    <x v="573"/>
    <s v="FACE 16 AVENUE DANIELE CASANOVA ARR CASANOVA"/>
    <s v="GIVORS"/>
    <s v="AB"/>
    <n v="443"/>
    <s v="ABRIBUS"/>
    <s v="F"/>
    <s v="69091.00053.02.02"/>
    <s v="GIV.53.2.2"/>
    <s v="Jeudi"/>
    <n v="1"/>
  </r>
  <r>
    <s v="S2019-5"/>
    <s v="TRANSFORM"/>
    <x v="0"/>
    <s v="Province"/>
    <x v="35"/>
    <x v="574"/>
    <s v="FACE AU 23 RUE PIERRE SEMARD DVT GARE DIR BANLIEUE"/>
    <s v="GIVORS"/>
    <s v="AB"/>
    <n v="1338"/>
    <s v="ABRIBUS"/>
    <s v="F"/>
    <s v="69091.00051.01.02"/>
    <s v="GIV.51.1.2"/>
    <s v="Jeudi"/>
    <n v="1"/>
  </r>
  <r>
    <s v="S2019-5"/>
    <s v="TRANSFORM"/>
    <x v="0"/>
    <s v="Province"/>
    <x v="52"/>
    <x v="575"/>
    <s v="RUE DES MARTYRS DIR FONTAINE"/>
    <s v="GRENOBLE"/>
    <s v="AB"/>
    <n v="100"/>
    <s v="ABRIBUS"/>
    <s v="F"/>
    <s v="38185.01285.01.02"/>
    <s v="GRE.1285.1.2"/>
    <s v="Mercredi"/>
    <n v="1"/>
  </r>
  <r>
    <s v="S2019-5"/>
    <s v="TRANSFORM"/>
    <x v="0"/>
    <s v="Province"/>
    <x v="52"/>
    <x v="576"/>
    <s v="189 COURS DE LA LIBERATION 15M AVT ANGLE AV PAUL VERLAINE"/>
    <s v="GRENOBLE"/>
    <s v="AB"/>
    <n v="118"/>
    <s v="ABRIBUS"/>
    <s v="F"/>
    <s v="38185.00518.01.01"/>
    <s v="GRE.518.1.1"/>
    <s v="Mercredi"/>
    <n v="1"/>
  </r>
  <r>
    <s v="S2019-5"/>
    <s v="TRANSFORM"/>
    <x v="0"/>
    <s v="Province"/>
    <x v="52"/>
    <x v="577"/>
    <s v="165 RUE DE STALINGRAD FACE 100M AVT ANGLE RUE A DE VIGNY"/>
    <s v="GRENOBLE"/>
    <s v="AB"/>
    <n v="221"/>
    <s v="ABRIBUS"/>
    <s v="F"/>
    <s v="38185.00611.01.02"/>
    <s v="GRE.611.1.2"/>
    <s v="Mercredi"/>
    <n v="1"/>
  </r>
  <r>
    <s v="S2019-5"/>
    <s v="TRANSFORM"/>
    <x v="0"/>
    <s v="Province"/>
    <x v="52"/>
    <x v="578"/>
    <s v="PLACE VICTOR HUGO DIR PLACE FELIX POULAT ARR TAXI"/>
    <s v="GRENOBLE"/>
    <s v="AB"/>
    <n v="224"/>
    <s v="ABRIBUS"/>
    <s v="F"/>
    <s v="38185.01203.01.01"/>
    <s v="GRE.1203.1.1"/>
    <s v="Mercredi"/>
    <n v="1"/>
  </r>
  <r>
    <s v="S2019-5"/>
    <s v="TRANSFORM"/>
    <x v="0"/>
    <s v="Province"/>
    <x v="52"/>
    <x v="579"/>
    <s v="AVENUE RHIN ET DANUBE 100 M AP RUE EAUX CLAIRES"/>
    <s v="GRENOBLE"/>
    <s v="AB"/>
    <n v="245"/>
    <s v="ABRIBUS"/>
    <s v="F"/>
    <s v="38185.00563.01.02"/>
    <s v="GRE.563.1.2"/>
    <s v="Mercredi"/>
    <n v="1"/>
  </r>
  <r>
    <s v="S2019-5"/>
    <s v="TRANSFORM"/>
    <x v="0"/>
    <s v="Province"/>
    <x v="52"/>
    <x v="580"/>
    <s v="31 RUE ANATOLE FRANCE 200 M AP ANG AV RHIN ET DANUBE"/>
    <s v="GRENOBLE"/>
    <s v="AB"/>
    <n v="246"/>
    <s v="ABRIBUS"/>
    <s v="F"/>
    <s v="38185.00575.01.02"/>
    <s v="GRE.575.1.2"/>
    <s v="Mercredi"/>
    <n v="1"/>
  </r>
  <r>
    <s v="S2019-5"/>
    <s v="TRANSFORM"/>
    <x v="0"/>
    <s v="Province"/>
    <x v="52"/>
    <x v="581"/>
    <s v="2 RUE ANATOLE FRANCE 25 M AP ANG RUE EAUX CLAIRES"/>
    <s v="GRENOBLE"/>
    <s v="AB"/>
    <n v="248"/>
    <s v="ABRIBUS"/>
    <s v="F"/>
    <s v="38185.00572.01.02"/>
    <s v="GRE.572.1.2"/>
    <s v="Mercredi"/>
    <n v="1"/>
  </r>
  <r>
    <s v="S2019-5"/>
    <s v="TRANSFORM"/>
    <x v="0"/>
    <s v="Province"/>
    <x v="52"/>
    <x v="582"/>
    <s v="PLACE DE LA GARE FCE QUAI GARE 80M AVANT GARE SNCF"/>
    <s v="GRENOBLE"/>
    <s v="AB"/>
    <n v="607"/>
    <s v="ABRIBUS"/>
    <s v="F"/>
    <s v="38185.00201.01.01"/>
    <s v="GRE.201.1.1"/>
    <s v="Mercredi"/>
    <n v="1"/>
  </r>
  <r>
    <s v="S2019-5"/>
    <s v="TRANSFORM"/>
    <x v="0"/>
    <s v="Province"/>
    <x v="52"/>
    <x v="583"/>
    <s v="PLACE DOCTEUR GIRARD ARRET ILE VERTE"/>
    <s v="GRENOBLE"/>
    <s v="AB"/>
    <n v="628"/>
    <s v="ABRIBUS"/>
    <s v="F"/>
    <s v="38185.00161.01.02"/>
    <s v="GRE.161.1.2"/>
    <s v="Mercredi"/>
    <n v="1"/>
  </r>
  <r>
    <s v="S2019-5"/>
    <s v="TRANSFORM"/>
    <x v="0"/>
    <s v="Province"/>
    <x v="52"/>
    <x v="584"/>
    <s v="AV. DE VALMY DIR AV. JULES FLANDRIN ARR J. FLANDRIN"/>
    <s v="GRENOBLE"/>
    <s v="AB"/>
    <n v="668"/>
    <s v="ABRIBUS"/>
    <s v="F"/>
    <s v="38185.01136.01.02"/>
    <s v="GRE.1136.1.2"/>
    <s v="Jeudi"/>
    <n v="1"/>
  </r>
  <r>
    <s v="S2019-5"/>
    <s v="TRANSFORM"/>
    <x v="0"/>
    <s v="Province"/>
    <x v="52"/>
    <x v="585"/>
    <s v="AVENUE MARCELIN BERTHELOT DIR AVE ALBERT 1ER DE BELGIQUE"/>
    <s v="GRENOBLE"/>
    <s v="AB"/>
    <n v="683"/>
    <s v="ABRIBUS"/>
    <s v="F"/>
    <s v="38185.01163.01.01"/>
    <s v="GRE.1163.1.1"/>
    <s v="Mercredi"/>
    <n v="1"/>
  </r>
  <r>
    <s v="S2019-5"/>
    <s v="TRANSFORM"/>
    <x v="0"/>
    <s v="Province"/>
    <x v="52"/>
    <x v="586"/>
    <s v="AVENUE MARCELIN BERTHELOT AVE ALBERT 1ER DE BELGIQUE"/>
    <s v="GRENOBLE"/>
    <s v="AB"/>
    <n v="693"/>
    <s v="ABRIBUS"/>
    <s v="F"/>
    <s v="38185.01168.01.02"/>
    <s v="GRE.1168.1.2"/>
    <s v="Mercredi"/>
    <n v="1"/>
  </r>
  <r>
    <s v="S2019-5"/>
    <s v="TRANSFORM"/>
    <x v="0"/>
    <s v="Province"/>
    <x v="52"/>
    <x v="587"/>
    <s v="RUE DE L'ARLEQUIN DIR AV. LA BRUYERE ARR LA BRUYERE"/>
    <s v="GRENOBLE"/>
    <s v="AB"/>
    <n v="697"/>
    <s v="ABRIBUS"/>
    <s v="F"/>
    <s v="38185.01145.01.01"/>
    <s v="GRE.1145.1.1"/>
    <s v="Mercredi"/>
    <n v="1"/>
  </r>
  <r>
    <s v="S2019-5"/>
    <s v="TRANSFORM"/>
    <x v="0"/>
    <s v="Banlieue"/>
    <x v="6"/>
    <x v="588"/>
    <s v="D445 AV DU DR FICHEZ COTE RUE DU RAVIN FACE BABOU"/>
    <s v="GRIGNY"/>
    <s v="AB"/>
    <n v="4"/>
    <s v="ABRIBUS"/>
    <s v="F"/>
    <s v="91286.00048.01.02"/>
    <s v="GRI.48.1.2"/>
    <s v="Mercredi"/>
    <n v="1"/>
  </r>
  <r>
    <s v="S2019-5"/>
    <s v="TRANSFORM"/>
    <x v="0"/>
    <s v="Banlieue"/>
    <x v="6"/>
    <x v="589"/>
    <s v="4-6 CHEMIN DU PLESSIS   PROCHE RUE DES BOULEAUX"/>
    <s v="GRIGNY"/>
    <s v="AB"/>
    <n v="21"/>
    <s v="ABRIBUS"/>
    <s v="F"/>
    <s v="91286.00073.01.02"/>
    <s v="GRI.73.1.2"/>
    <s v="Mercredi"/>
    <n v="1"/>
  </r>
  <r>
    <s v="S2019-5"/>
    <s v="TRANSFORM"/>
    <x v="0"/>
    <s v="Province"/>
    <x v="35"/>
    <x v="590"/>
    <s v="AVENUE DU 19 MARS 1962 ARR JAYON"/>
    <s v="GRIGNY"/>
    <s v="AB"/>
    <n v="1344"/>
    <s v="ABRIBUS"/>
    <s v="F"/>
    <s v="69096.00013.01.02"/>
    <s v="GNY.13.1.2"/>
    <s v="Jeudi"/>
    <n v="1"/>
  </r>
  <r>
    <s v="S2019-5"/>
    <s v="TRANSFORM"/>
    <x v="0"/>
    <s v="Province"/>
    <x v="32"/>
    <x v="591"/>
    <s v="AV DE LA REPUBLIQUE DIR VALENC LE HAUT - ARR FAUCON"/>
    <s v="GUILHERAND-GRANGES"/>
    <s v="AB"/>
    <n v="236"/>
    <s v="ABRIBUS"/>
    <s v="F"/>
    <s v="07102.00020.01.01"/>
    <s v="GGR.20.1.1"/>
    <s v="Jeudi"/>
    <n v="1"/>
  </r>
  <r>
    <s v="S2019-5"/>
    <s v="TRANSFORM"/>
    <x v="0"/>
    <s v="Province"/>
    <x v="32"/>
    <x v="592"/>
    <s v="AV DE PROVENCE DIR VALENCE LE HAUT - ARR PROVENCE"/>
    <s v="GUILHERAND-GRANGES"/>
    <s v="AB"/>
    <n v="241"/>
    <s v="ABRIBUS"/>
    <s v="F"/>
    <s v="07102.00013.01.01"/>
    <s v="GGR.13.1.1"/>
    <s v="Jeudi"/>
    <n v="1"/>
  </r>
  <r>
    <s v="S2019-5"/>
    <s v="TRANSFORM"/>
    <x v="0"/>
    <s v="Banlieue"/>
    <x v="6"/>
    <x v="593"/>
    <s v="7/9 ROUTE DES GRAVIERS DVT ARRET PAUL ELUARD"/>
    <s v="GUYANCOURT"/>
    <s v="AB"/>
    <n v="201"/>
    <s v="ABRIBUS"/>
    <s v="F"/>
    <s v="78297.00001.01.01"/>
    <s v="GUY.1.1.1"/>
    <s v="Mercredi"/>
    <n v="1"/>
  </r>
  <r>
    <s v="S2019-5"/>
    <s v="TRANSFORM"/>
    <x v="0"/>
    <s v="Banlieue"/>
    <x v="6"/>
    <x v="594"/>
    <s v="RUE ANTOINE LAVOISIER 40M AVANT ANGLE AV EUGENE"/>
    <s v="GUYANCOURT"/>
    <s v="AB"/>
    <n v="236"/>
    <s v="ABRIBUS"/>
    <s v="F"/>
    <s v="78297.00097.01.02"/>
    <s v="GUY.97.1.2"/>
    <s v="Mercredi"/>
    <n v="1"/>
  </r>
  <r>
    <s v="S2019-5"/>
    <s v="TRANSFORM"/>
    <x v="0"/>
    <s v="Banlieue"/>
    <x v="6"/>
    <x v="595"/>
    <s v="BOULEVARD D'ALEMBERT 50M AVT ANGLE RP PLAN DE TROUX"/>
    <s v="GUYANCOURT"/>
    <s v="AB"/>
    <n v="238"/>
    <s v="ABRIBUS"/>
    <s v="F"/>
    <s v="78297.00086.01.02"/>
    <s v="GUY.86.1.2"/>
    <s v="Mercredi"/>
    <n v="1"/>
  </r>
  <r>
    <s v="S2019-5"/>
    <s v="TRANSFORM"/>
    <x v="0"/>
    <s v="Banlieue"/>
    <x v="6"/>
    <x v="596"/>
    <s v="AVENUE LEON BLUM 30m AP ANG AVENUE DE L'EUROPE"/>
    <s v="GUYANCOURT"/>
    <s v="MU"/>
    <n v="5"/>
    <s v="ABRIBUS"/>
    <s v="F"/>
    <s v="78297.00120.01.01"/>
    <s v="GUY.120.1.1"/>
    <s v="Mercredi"/>
    <n v="1"/>
  </r>
  <r>
    <s v="S2019-5"/>
    <s v="TRANSFORM"/>
    <x v="0"/>
    <s v="Banlieue"/>
    <x v="6"/>
    <x v="597"/>
    <s v="RD 91 AVENUE LEON BLUM ANGLE ENTREE DE COMMUNE"/>
    <s v="GUYANCOURT"/>
    <s v="MU"/>
    <n v="15"/>
    <s v="ABRIBUS"/>
    <s v="F"/>
    <s v="78297.00008.01.01"/>
    <s v="GUY.8.1.1"/>
    <s v="Mercredi"/>
    <n v="1"/>
  </r>
  <r>
    <s v="S2019-5"/>
    <s v="TRANSFORM"/>
    <x v="0"/>
    <s v="Banlieue"/>
    <x v="6"/>
    <x v="598"/>
    <s v="AV DE L'EUROPE/AV DES GARENNES ANGLE RUE DES GARENNES"/>
    <s v="GUYANCOURT"/>
    <s v="MU"/>
    <n v="34"/>
    <s v="ABRIBUS"/>
    <s v="F"/>
    <s v="78297.00044.01.01"/>
    <s v="GUY.44.1.1"/>
    <s v="Mercredi"/>
    <n v="1"/>
  </r>
  <r>
    <s v="S2019-5"/>
    <s v="TRANSFORM"/>
    <x v="0"/>
    <s v="Province"/>
    <x v="70"/>
    <x v="599"/>
    <s v="50 PLACE CARNOT - DIR EXTERIEUR ANG RUE LOUIS CRESSON A 5 M"/>
    <s v="HENIN-BEAUMONT"/>
    <s v="AB"/>
    <n v="26"/>
    <s v="ABRIBUS"/>
    <s v="F"/>
    <s v="62427.00067.01.01"/>
    <s v="HBE.67.1.1"/>
    <s v="Jeudi"/>
    <n v="1"/>
  </r>
  <r>
    <s v="S2019-5"/>
    <s v="TRANSFORM"/>
    <x v="0"/>
    <s v="Province"/>
    <x v="70"/>
    <x v="600"/>
    <s v="1600 BLD FERNAND DARCHICOURT ANGLE TOUR D'AUVERGNE"/>
    <s v="HENIN-BEAUMONT"/>
    <s v="MU"/>
    <n v="7"/>
    <s v="ABRIBUS"/>
    <s v="F"/>
    <s v="62427.00060.01.01"/>
    <s v="HBE.60.1.1"/>
    <s v="Jeudi"/>
    <n v="1"/>
  </r>
  <r>
    <s v="S2019-5"/>
    <s v="TRANSFORM"/>
    <x v="0"/>
    <s v="Province"/>
    <x v="36"/>
    <x v="601"/>
    <s v="AV.GRANDE DELLE /DVT STADE ANGL.R.GUYON GUERCHEVILLE 200M"/>
    <s v="HEROUVILLE-SAINT-CLAIR"/>
    <s v="AB"/>
    <n v="22"/>
    <s v="ABRIBUS"/>
    <s v="F"/>
    <s v="14327.00058.02.02"/>
    <s v="HSC.58.2.2"/>
    <s v="Jeudi"/>
    <n v="1"/>
  </r>
  <r>
    <s v="S2019-5"/>
    <s v="TRANSFORM"/>
    <x v="0"/>
    <s v="Province"/>
    <x v="36"/>
    <x v="602"/>
    <s v="AV.LA GRDE CAVEE/DVT PORTE 12 PERIPHERIQUE"/>
    <s v="HEROUVILLE-SAINT-CLAIR"/>
    <s v="AB"/>
    <n v="23"/>
    <s v="ABRIBUS"/>
    <s v="F"/>
    <s v="14327.00057.02.01"/>
    <s v="HSC.57.2.1"/>
    <s v="Jeudi"/>
    <n v="1"/>
  </r>
  <r>
    <s v="S2019-5"/>
    <s v="TRANSFORM"/>
    <x v="0"/>
    <s v="Province"/>
    <x v="36"/>
    <x v="603"/>
    <s v="RUE DU HAUT CREPON"/>
    <s v="HEROUVILLE-SAINT-CLAIR"/>
    <s v="AB"/>
    <n v="34"/>
    <s v="ABRIBUS"/>
    <s v="F"/>
    <s v="14327.00225.01.01"/>
    <s v="HSC.225.1.1"/>
    <s v="Jeudi"/>
    <n v="1"/>
  </r>
  <r>
    <s v="S2019-5"/>
    <s v="TRANSFORM"/>
    <x v="0"/>
    <s v="Province"/>
    <x v="36"/>
    <x v="604"/>
    <s v="BD DU VAL 50M APRES ROND POINT"/>
    <s v="HEROUVILLE-SAINT-CLAIR"/>
    <s v="AB"/>
    <n v="35"/>
    <s v="ABRIBUS"/>
    <s v="F"/>
    <s v="14327.00088.02.02"/>
    <s v="HSC.88.2.2"/>
    <s v="Jeudi"/>
    <n v="1"/>
  </r>
  <r>
    <s v="S2019-5"/>
    <s v="TRANSFORM"/>
    <x v="0"/>
    <s v="Province"/>
    <x v="21"/>
    <x v="605"/>
    <s v="RUE DE LA LIBERATION DIR. BEUVRY"/>
    <s v="HESDIGNEUL-LES-BETHUNE"/>
    <s v="AB"/>
    <n v="1004"/>
    <s v="ABRIBUS"/>
    <s v="F"/>
    <s v="62445.00008.01.02"/>
    <s v="HDB.8.1.2"/>
    <s v="Mercredi"/>
    <n v="1"/>
  </r>
  <r>
    <s v="S2019-5"/>
    <s v="TRANSFORM"/>
    <x v="0"/>
    <s v="Province"/>
    <x v="61"/>
    <x v="606"/>
    <s v="RUE DU MARAIS DEVANT RUE DU HOHENBOURG"/>
    <s v="HOENHEIM"/>
    <s v="MU"/>
    <n v="871"/>
    <s v="ABRIBUS"/>
    <s v="F"/>
    <s v="67204.00036.01.01"/>
    <s v="HOE.36.1.1"/>
    <s v="Jeudi"/>
    <n v="1"/>
  </r>
  <r>
    <s v="S2019-5"/>
    <s v="TRANSFORM"/>
    <x v="0"/>
    <s v="Province"/>
    <x v="21"/>
    <x v="607"/>
    <s v="PLACE DE LA MARNE DIR. BRUAY"/>
    <s v="HOUDAIN"/>
    <s v="AB"/>
    <n v="1009"/>
    <s v="ABRIBUS"/>
    <s v="F"/>
    <s v="62457.00014.01.02"/>
    <s v="HOD.14.1.2"/>
    <s v="Mercredi"/>
    <n v="1"/>
  </r>
  <r>
    <s v="S2019-5"/>
    <s v="TRANSFORM"/>
    <x v="0"/>
    <s v="Banlieue"/>
    <x v="6"/>
    <x v="608"/>
    <s v="84 BOULEVARD HENRI BARBUSSE (D308) DIRECT.SARTROUVILLE (DVT "/>
    <s v="HOUILLES"/>
    <s v="AB"/>
    <n v="14"/>
    <s v="ABRIBUS"/>
    <s v="F"/>
    <s v="78311.00142.01.02"/>
    <s v="HOU.142.1.2"/>
    <s v="Mercredi"/>
    <n v="1"/>
  </r>
  <r>
    <s v="S2019-5"/>
    <s v="TRANSFORM"/>
    <x v="0"/>
    <s v="Banlieue"/>
    <x v="6"/>
    <x v="609"/>
    <s v="PLACE DU 14 JUILLET 10M APRES ANGLE AV CARNOT"/>
    <s v="HOUILLES"/>
    <s v="MU"/>
    <n v="21"/>
    <s v="ABRIBUS"/>
    <s v="F"/>
    <s v="78311.00040.01.01"/>
    <s v="HOU.40.1.1"/>
    <s v="Mercredi"/>
    <n v="1"/>
  </r>
  <r>
    <s v="S2019-5"/>
    <s v="TRANSFORM"/>
    <x v="0"/>
    <s v="Province"/>
    <x v="71"/>
    <x v="610"/>
    <s v="FACE 15 AVENUE DU GENERAL EISENHOWER "/>
    <s v="HYERES"/>
    <s v="AB"/>
    <n v="229"/>
    <s v="ABRIBUS"/>
    <s v="F"/>
    <s v="83069.00319.01.01"/>
    <s v="HYE.319.1.1"/>
    <s v="Jeudi"/>
    <n v="1"/>
  </r>
  <r>
    <s v="S2019-5"/>
    <s v="TRANSFORM"/>
    <x v="0"/>
    <s v="Province"/>
    <x v="71"/>
    <x v="611"/>
    <s v="FACE 28 AVENUE AVENUE THOMAS DIRECTION CENTRE VILLE"/>
    <s v="HYERES"/>
    <s v="AB"/>
    <n v="235"/>
    <s v="ABRIBUS"/>
    <s v="F"/>
    <s v="83069.00265.02.02"/>
    <s v="HYE.265.2.2"/>
    <s v="Jeudi"/>
    <n v="1"/>
  </r>
  <r>
    <s v="S2019-5"/>
    <s v="TRANSFORM"/>
    <x v="0"/>
    <s v="Province"/>
    <x v="71"/>
    <x v="612"/>
    <s v="AVENUE GEOFFROY ST-HILAIRE DEVANT CENTRE DES FINANCES PUBLIQ"/>
    <s v="HYERES"/>
    <s v="AB"/>
    <n v="238"/>
    <s v="ABRIBUS"/>
    <s v="F"/>
    <s v="83069.00262.02.02"/>
    <s v="HYE.262.2.2"/>
    <s v="Jeudi"/>
    <n v="1"/>
  </r>
  <r>
    <s v="S2019-5"/>
    <s v="TRANSFORM"/>
    <x v="0"/>
    <s v="Province"/>
    <x v="71"/>
    <x v="613"/>
    <s v="DEV N° 2 AVENUE DE LA GAVINE DIR CENTRE VILLE"/>
    <s v="HYERES"/>
    <s v="MU"/>
    <n v="30"/>
    <s v="ABRIBUS"/>
    <s v="F"/>
    <s v="83069.00356.01.01"/>
    <s v="HYE.356.1.1"/>
    <s v="Jeudi"/>
    <n v="1"/>
  </r>
  <r>
    <s v="S2019-5"/>
    <s v="TRANSFORM"/>
    <x v="0"/>
    <s v="Province"/>
    <x v="61"/>
    <x v="614"/>
    <s v="ROUTE DE STRASBOURG - DEVANT N°25 DIRECTION  CENTRE"/>
    <s v="ILLKIRCH-GRAFFENSTADEN"/>
    <s v="AB"/>
    <n v="15"/>
    <s v="ABRIBUS"/>
    <s v="F"/>
    <s v="67218.00140.01.02"/>
    <s v="IGR.140.1.2"/>
    <s v="Mercredi"/>
    <n v="1"/>
  </r>
  <r>
    <s v="S2019-5"/>
    <s v="TRANSFORM"/>
    <x v="0"/>
    <s v="Province"/>
    <x v="61"/>
    <x v="615"/>
    <s v="ROUTE DE LYON-DEVANT N° 13 DIRECTION STRASBOURG - "/>
    <s v="ILLKIRCH-GRAFFENSTADEN"/>
    <s v="AB"/>
    <n v="17"/>
    <s v="ABRIBUS"/>
    <s v="F"/>
    <s v="67218.00165.01.02"/>
    <s v="IGR.165.1.2"/>
    <s v="Mercredi"/>
    <n v="1"/>
  </r>
  <r>
    <s v="S2019-5"/>
    <s v="TRANSFORM"/>
    <x v="0"/>
    <s v="Province"/>
    <x v="61"/>
    <x v="616"/>
    <s v="RUE GIRLENHIRCH CAISSON PUB DEPORTE "/>
    <s v="ILLKIRCH-GRAFFENSTADEN"/>
    <s v="AB"/>
    <s v="CD031"/>
    <s v="ABRIBUS"/>
    <s v="F"/>
    <s v="67218.00167.02.02"/>
    <s v="IGR.167.2.2"/>
    <s v="Jeudi"/>
    <n v="1"/>
  </r>
  <r>
    <s v="S2019-5"/>
    <s v="TRANSFORM"/>
    <x v="0"/>
    <s v="Province"/>
    <x v="61"/>
    <x v="617"/>
    <s v="ROUTE DE LYON - DEVANT N°281 DIRECTION CENTRE"/>
    <s v="ILLKIRCH-GRAFFENSTADEN"/>
    <s v="AB"/>
    <n v="32"/>
    <s v="ABRIBUS"/>
    <s v="F"/>
    <s v="67218.00102.01.01"/>
    <s v="IGR.102.1.1"/>
    <s v="Mercredi"/>
    <n v="1"/>
  </r>
  <r>
    <s v="S2019-5"/>
    <s v="TRANSFORM"/>
    <x v="0"/>
    <s v="Province"/>
    <x v="61"/>
    <x v="618"/>
    <s v="STATION CAMPUS D'ILLKIRCH ROUTE DU RHIN"/>
    <s v="ILLKIRCH-GRAFFENSTADEN"/>
    <s v="AB"/>
    <n v="577"/>
    <s v="ABRIBUS"/>
    <s v="F"/>
    <s v="67218.00021.01.02"/>
    <s v="IGR.21.1.2"/>
    <s v="Jeudi"/>
    <n v="1"/>
  </r>
  <r>
    <s v="S2019-5"/>
    <s v="TRANSFORM"/>
    <x v="0"/>
    <s v="Province"/>
    <x v="35"/>
    <x v="619"/>
    <s v="72 ROUTE D'YVOURS ARRET LES BROTTEAUX"/>
    <s v="IRIGNY"/>
    <s v="AB"/>
    <n v="1070"/>
    <s v="ABRIBUS"/>
    <s v="F"/>
    <s v="69100.00004.02.02"/>
    <s v="IRI.4.2.2"/>
    <s v="Jeudi"/>
    <n v="1"/>
  </r>
  <r>
    <s v="S2019-5"/>
    <s v="TRANSFORM"/>
    <x v="0"/>
    <s v="Province"/>
    <x v="54"/>
    <x v="620"/>
    <s v="DEV N° 4 ANCIENNE ROUTE D'AIXE  "/>
    <s v="ISLE"/>
    <s v="AB"/>
    <n v="259"/>
    <s v="ABRIBUS"/>
    <s v="F"/>
    <s v="87075.00017.01.01"/>
    <s v="ISL.17.1.1"/>
    <s v="Jeudi"/>
    <n v="1"/>
  </r>
  <r>
    <s v="S2019-5"/>
    <s v="TRANSFORM"/>
    <x v="0"/>
    <s v="Banlieue"/>
    <x v="6"/>
    <x v="621"/>
    <s v="RUE ROUGET DE L'ISLE DION PONT D'ISSY"/>
    <s v="ISSY-LES-MOULINEAUX"/>
    <s v="AB"/>
    <n v="6"/>
    <s v="ABRIBUS"/>
    <s v="F"/>
    <s v="92040.00238.02.01"/>
    <s v="IMO.238.2.1"/>
    <s v="Mercredi"/>
    <n v="1"/>
  </r>
  <r>
    <s v="S2019-5"/>
    <s v="TRANSFORM"/>
    <x v="0"/>
    <s v="Banlieue"/>
    <x v="6"/>
    <x v="622"/>
    <s v="99 RUE PIERRE BROSSOLETTE ANGLE RUE DE LA PAIX, A 20M"/>
    <s v="ISSY-LES-MOULINEAUX"/>
    <s v="AB"/>
    <n v="17"/>
    <s v="ABRIBUS"/>
    <s v="F"/>
    <s v="92040.00183.02.02"/>
    <s v="IMO.183.2.2"/>
    <s v="Mercredi"/>
    <n v="1"/>
  </r>
  <r>
    <s v="S2019-5"/>
    <s v="TRANSFORM"/>
    <x v="0"/>
    <s v="Banlieue"/>
    <x v="6"/>
    <x v="623"/>
    <s v="AV V. CRESSON/IMP. FERET 15M AVT ANGLE IMPASSE FERET"/>
    <s v="ISSY-LES-MOULINEAUX"/>
    <s v="AB"/>
    <n v="34"/>
    <s v="ABRIBUS"/>
    <s v="F"/>
    <s v="92040.00202.02.02"/>
    <s v="IMO.202.2.2"/>
    <s v="Mercredi"/>
    <n v="1"/>
  </r>
  <r>
    <s v="S2019-5"/>
    <s v="TRANSFORM"/>
    <x v="0"/>
    <s v="Banlieue"/>
    <x v="6"/>
    <x v="624"/>
    <s v="RUE DR LOMBARD/RUE A.BRIAND ANGLE RUE ARISTIDE BRIAND"/>
    <s v="ISSY-LES-MOULINEAUX"/>
    <s v="AB"/>
    <n v="39"/>
    <s v="ABRIBUS"/>
    <s v="F"/>
    <s v="92040.00097.03.02"/>
    <s v="IMO.97.3.2"/>
    <s v="Mercredi"/>
    <n v="1"/>
  </r>
  <r>
    <s v="S2019-5"/>
    <s v="TRANSFORM"/>
    <x v="0"/>
    <s v="Banlieue"/>
    <x v="6"/>
    <x v="625"/>
    <s v="23 RUE GABRIEL PERI DIR CENTRE VILLE"/>
    <s v="ISSY-LES-MOULINEAUX"/>
    <s v="AB"/>
    <n v="44"/>
    <s v="ABRIBUS"/>
    <s v="F"/>
    <s v="92040.00399.01.02"/>
    <s v="IMO.399.1.2"/>
    <s v="Mercredi"/>
    <n v="1"/>
  </r>
  <r>
    <s v="S2019-5"/>
    <s v="TRANSFORM"/>
    <x v="0"/>
    <s v="Banlieue"/>
    <x v="6"/>
    <x v="626"/>
    <s v="149 AVENUE DE VERDUN"/>
    <s v="ISSY-LES-MOULINEAUX"/>
    <s v="MU"/>
    <n v="9"/>
    <s v="ABRIBUS"/>
    <s v="D"/>
    <s v="92040.00227.01.01"/>
    <s v="IMO.227.1.1"/>
    <s v="Mercredi"/>
    <n v="1"/>
  </r>
  <r>
    <s v="S2019-5"/>
    <s v="TRANSFORM"/>
    <x v="0"/>
    <s v="Banlieue"/>
    <x v="6"/>
    <x v="627"/>
    <s v="RUE L'EGALITE/RUE DE DEFENSE"/>
    <s v="ISSY-LES-MOULINEAUX"/>
    <s v="MU"/>
    <n v="30"/>
    <s v="ABRIBUS"/>
    <s v="D"/>
    <s v="92040.00208.01.01"/>
    <s v="IMO.208.1.1"/>
    <s v="Mercredi"/>
    <n v="1"/>
  </r>
  <r>
    <s v="S2019-5"/>
    <s v="TRANSFORM"/>
    <x v="0"/>
    <s v="Banlieue"/>
    <x v="6"/>
    <x v="628"/>
    <s v="RUE GUYEMER/RUE S.BLANDAN 20 M APRES ANGLE RUE SERGENT"/>
    <s v="ISSY-LES-MOULINEAUX"/>
    <s v="MU"/>
    <n v="40"/>
    <s v="ABRIBUS"/>
    <s v="D"/>
    <s v="92040.00099.01.01"/>
    <s v="IMO.99.1.1"/>
    <s v="Mercredi"/>
    <n v="1"/>
  </r>
  <r>
    <s v="S2019-5"/>
    <s v="TRANSFORM"/>
    <x v="0"/>
    <s v="Province"/>
    <x v="69"/>
    <x v="629"/>
    <s v="AVE F. GOUIN DIR MARTIGUES APRES BV DETHEZ"/>
    <s v="ISTRES"/>
    <s v="AB"/>
    <n v="19"/>
    <s v="ABRIBUS"/>
    <s v="F"/>
    <s v="13047.00161.01.02"/>
    <s v="IST.161.1.2"/>
    <s v="Jeudi"/>
    <n v="1"/>
  </r>
  <r>
    <s v="S2019-5"/>
    <s v="TRANSFORM"/>
    <x v="0"/>
    <s v="Province"/>
    <x v="69"/>
    <x v="630"/>
    <s v="CHEM DE ST PIERRE DVT CONSERVATOIRE ARR CONSERVATOIRE"/>
    <s v="ISTRES"/>
    <s v="AB"/>
    <n v="57"/>
    <s v="ABRIBUS"/>
    <s v="F"/>
    <s v="13047.00290.01.02"/>
    <s v="IST.290.1.2"/>
    <s v="Jeudi"/>
    <n v="1"/>
  </r>
  <r>
    <s v="S2019-5"/>
    <s v="TRANSFORM"/>
    <x v="0"/>
    <s v="Province"/>
    <x v="69"/>
    <x v="631"/>
    <s v="AVENUE FELIX GOUIN"/>
    <s v="ISTRES"/>
    <s v="AB"/>
    <n v="67"/>
    <s v="ABRIBUS"/>
    <s v="F"/>
    <s v="13047.00309.01.01"/>
    <s v="IST.309.1.1"/>
    <m/>
    <n v="1"/>
  </r>
  <r>
    <s v="S2019-5"/>
    <s v="TRANSFORM"/>
    <x v="0"/>
    <s v="Banlieue"/>
    <x v="6"/>
    <x v="632"/>
    <s v="RUE JEAN JAURES  ANGLE RUE BAIGNADE"/>
    <s v="IVRY-SUR-SEINE"/>
    <s v="AB"/>
    <n v="22"/>
    <s v="ABRIBUS"/>
    <s v="F"/>
    <s v="94041.00449.01.01"/>
    <s v="IVR.449.1.1"/>
    <s v="Mercredi"/>
    <n v="1"/>
  </r>
  <r>
    <s v="S2019-5"/>
    <s v="TRANSFORM"/>
    <x v="0"/>
    <s v="Banlieue"/>
    <x v="6"/>
    <x v="633"/>
    <s v="DVT N° 93, AV G. GOSNAT DIR CHARENTON LE PONT"/>
    <s v="IVRY-SUR-SEINE"/>
    <s v="AB"/>
    <n v="33"/>
    <s v="ABRIBUS"/>
    <s v="F"/>
    <s v="94041.00061.01.02"/>
    <s v="IVR.61.1.2"/>
    <s v="Mercredi"/>
    <n v="1"/>
  </r>
  <r>
    <s v="S2019-5"/>
    <s v="TRANSFORM"/>
    <x v="0"/>
    <s v="Banlieue"/>
    <x v="6"/>
    <x v="634"/>
    <s v="BLD DE STALINGRAD (RN 305) - DVT 150 DIRECTION PARIS"/>
    <s v="IVRY-SUR-SEINE"/>
    <s v="MU"/>
    <n v="19"/>
    <s v="ABRIBUS"/>
    <s v="F"/>
    <s v="94041.00031.02.01"/>
    <s v="IVR.31.2.1"/>
    <s v="Mercredi"/>
    <n v="1"/>
  </r>
  <r>
    <s v="S2019-5"/>
    <s v="TRANSFORM"/>
    <x v="0"/>
    <s v="Banlieue"/>
    <x v="6"/>
    <x v="635"/>
    <s v="RUE LUCIEN NADAIRE 15M AVT ANG RUE JB RENOULT"/>
    <s v="IVRY-SUR-SEINE"/>
    <s v="MU"/>
    <n v="28"/>
    <s v="ABRIBUS"/>
    <s v="F"/>
    <s v="94041.00291.01.01"/>
    <s v="IVR.291.1.1"/>
    <s v="Mercredi"/>
    <n v="1"/>
  </r>
  <r>
    <s v="S2019-5"/>
    <s v="TRANSFORM"/>
    <x v="0"/>
    <s v="Banlieue"/>
    <x v="6"/>
    <x v="636"/>
    <s v="16 BLD DU COLONEL FABIEN SORTIE DU PONT"/>
    <s v="IVRY-SUR-SEINE"/>
    <s v="MU"/>
    <n v="38"/>
    <s v="ABRIBUS"/>
    <s v="F"/>
    <s v="94041.00281.01.01"/>
    <s v="IVR.281.1.1"/>
    <s v="Mercredi"/>
    <n v="1"/>
  </r>
  <r>
    <s v="S2019-5"/>
    <s v="TRANSFORM"/>
    <x v="0"/>
    <s v="Banlieue"/>
    <x v="6"/>
    <x v="637"/>
    <s v="PLACE 8 MAI 45/10 RUE BARBES 10 RUE BARBES"/>
    <s v="IVRY-SUR-SEINE"/>
    <s v="MU"/>
    <n v="51"/>
    <s v="ABRIBUS"/>
    <s v="F"/>
    <s v="94041.00270.01.01"/>
    <s v="IVR.270.1.1"/>
    <s v="Mercredi"/>
    <n v="1"/>
  </r>
  <r>
    <s v="S2019-5"/>
    <s v="TRANSFORM"/>
    <x v="0"/>
    <s v="Banlieue"/>
    <x v="6"/>
    <x v="638"/>
    <s v="RUE MAURICE THOREZ 50M ANGLE GENERAL LECLERC"/>
    <s v="IVRY-SUR-SEINE"/>
    <s v="MU"/>
    <n v="53"/>
    <s v="ABRIBUS"/>
    <s v="F"/>
    <s v="94041.00427.01.01"/>
    <s v="IVR.427.1.1"/>
    <s v="Mercredi"/>
    <n v="1"/>
  </r>
  <r>
    <s v="S2019-5"/>
    <s v="TRANSFORM"/>
    <x v="0"/>
    <s v="Province"/>
    <x v="18"/>
    <x v="639"/>
    <s v="ROND POINT JEAN JAURES ANGLE RUE FERNAND SOUBEYRAN"/>
    <s v="JACOU"/>
    <s v="MU"/>
    <n v="5"/>
    <s v="ABRIBUS"/>
    <s v="F"/>
    <s v="34120.00046.01.02"/>
    <s v="JCO.46.1.2"/>
    <s v="Jeudi"/>
    <n v="1"/>
  </r>
  <r>
    <s v="S2019-5"/>
    <s v="TRANSFORM"/>
    <x v="0"/>
    <s v="Banlieue"/>
    <x v="6"/>
    <x v="640"/>
    <s v="PLACE MOZART 10 M APRES ANGLE AVENUE RACINE"/>
    <s v="JOINVILLE-LE-PONT"/>
    <s v="AB"/>
    <n v="11"/>
    <s v="ABRIBUS"/>
    <s v="F"/>
    <s v="94042.00088.02.01"/>
    <s v="JPO.88.2.1"/>
    <s v="Jeudi"/>
    <n v="1"/>
  </r>
  <r>
    <s v="S2019-5"/>
    <s v="TRANSFORM"/>
    <x v="0"/>
    <s v="Banlieue"/>
    <x v="6"/>
    <x v="641"/>
    <s v="AV J.F KENNEDY - DIR VINCENNES 20M APRES RUE DE PARIS"/>
    <s v="JOINVILLE-LE-PONT"/>
    <s v="MU"/>
    <n v="6"/>
    <s v="ABRIBUS"/>
    <s v="F"/>
    <s v="94042.00080.02.01"/>
    <s v="JPO.80.2.1"/>
    <s v="Jeudi"/>
    <n v="1"/>
  </r>
  <r>
    <s v="S2019-5"/>
    <s v="TRANSFORM"/>
    <x v="0"/>
    <s v="Province"/>
    <x v="72"/>
    <x v="642"/>
    <s v="FACE N° 31 RUE DE VERDUN DIR C.V. 10m AP ANG RUE DE LA RABIE"/>
    <s v="JOUE-LES-TOURS"/>
    <s v="MU"/>
    <n v="32"/>
    <s v="ABRIBUS"/>
    <s v="F"/>
    <s v="37122.00087.01.01"/>
    <s v="JOU.87.1.1"/>
    <s v="Jeudi"/>
    <n v="1"/>
  </r>
  <r>
    <s v="S2019-5"/>
    <s v="TRANSFORM"/>
    <x v="0"/>
    <s v="Banlieue"/>
    <x v="6"/>
    <x v="643"/>
    <s v="85 AVENUE DU TEMPS PERDU FACE ANGLE RUE CL. MONET"/>
    <s v="JOUY-LE-MOUTIER"/>
    <s v="AB"/>
    <n v="104"/>
    <s v="ABRIBUS"/>
    <s v="F"/>
    <s v="95323.00033.03.01"/>
    <s v="JYM.33.3.1"/>
    <s v="Jeudi"/>
    <n v="1"/>
  </r>
  <r>
    <s v="S2019-5"/>
    <s v="TRANSFORM"/>
    <x v="0"/>
    <s v="Banlieue"/>
    <x v="6"/>
    <x v="644"/>
    <s v="BD D'ECANCOURT/RUE SABLONS ANGLE RUE DES SABLONS"/>
    <s v="JOUY-LE-MOUTIER"/>
    <s v="AB"/>
    <n v="108"/>
    <s v="ABRIBUS"/>
    <s v="F"/>
    <s v="95323.00025.04.01"/>
    <s v="JYM.25.4.1"/>
    <s v="Jeudi"/>
    <n v="1"/>
  </r>
  <r>
    <s v="S2019-5"/>
    <s v="TRANSFORM"/>
    <x v="0"/>
    <s v="Banlieue"/>
    <x v="6"/>
    <x v="645"/>
    <s v="N° 51 AVENUE DU GENERAL DE GAULLE"/>
    <s v="JUVISY-SUR-ORGE"/>
    <s v="AB"/>
    <n v="101"/>
    <s v="ABRIBUS"/>
    <s v="F"/>
    <s v="91326.00075.01.01"/>
    <s v="JUV.75.1.1"/>
    <s v="Jeudi"/>
    <n v="1"/>
  </r>
  <r>
    <s v="S2019-5"/>
    <s v="TRANSFORM"/>
    <x v="0"/>
    <s v="Province"/>
    <x v="73"/>
    <x v="646"/>
    <s v="RUE DE GUEBWILLER DVT N° 18 APRES RUE DE LA VERDURE"/>
    <s v="KINGERSHEIM"/>
    <s v="AB"/>
    <n v="3"/>
    <s v="ABRIBUS"/>
    <s v="F"/>
    <s v="68166.00028.01.02"/>
    <s v="KIN.28.1.2"/>
    <s v="Mercredi"/>
    <n v="1"/>
  </r>
  <r>
    <s v="S2019-5"/>
    <s v="TRANSFORM"/>
    <x v="0"/>
    <s v="Banlieue"/>
    <x v="6"/>
    <x v="647"/>
    <s v="RUE CHARLES FLOQUET  ANGLE RUE VICTOR HUGO "/>
    <s v="L'HAY-LES-ROSES"/>
    <s v="AB"/>
    <n v="16"/>
    <s v="ABRIBUS"/>
    <s v="F"/>
    <s v="94038.00040.01.01"/>
    <s v="LHY.40.1.1"/>
    <s v="Jeudi"/>
    <n v="1"/>
  </r>
  <r>
    <s v="S2019-5"/>
    <s v="TRANSFORM"/>
    <x v="0"/>
    <s v="Banlieue"/>
    <x v="6"/>
    <x v="648"/>
    <s v="59 AVENUE FLOUQUET ARRET C.E.S RONSARD"/>
    <s v="L'HAY-LES-ROSES"/>
    <s v="AB"/>
    <n v="18"/>
    <s v="ABRIBUS"/>
    <s v="F"/>
    <s v="94038.00038.01.01"/>
    <s v="LHY.38.1.1"/>
    <s v="Jeudi"/>
    <n v="1"/>
  </r>
  <r>
    <s v="S2019-5"/>
    <s v="TRANSFORM"/>
    <x v="0"/>
    <s v="Banlieue"/>
    <x v="6"/>
    <x v="649"/>
    <s v="AVENUE H.BARBUSSE - DVT N° 4 ANGLE AV. LARROUMES A 20M"/>
    <s v="L'HAY-LES-ROSES"/>
    <s v="AB"/>
    <n v="22"/>
    <s v="ABRIBUS"/>
    <s v="F"/>
    <s v="94038.00045.01.02"/>
    <s v="LHY.45.1.2"/>
    <s v="Jeudi"/>
    <n v="1"/>
  </r>
  <r>
    <s v="S2019-5"/>
    <s v="TRANSFORM"/>
    <x v="0"/>
    <s v="Banlieue"/>
    <x v="6"/>
    <x v="650"/>
    <s v="RUE STE COLOMBE ANG CHARPENTIE"/>
    <s v="L'HAY-LES-ROSES"/>
    <s v="AB"/>
    <n v="27"/>
    <s v="ABRIBUS"/>
    <s v="F"/>
    <s v="94038.00057.01.01"/>
    <s v="LHY.57.1.1"/>
    <s v="Jeudi"/>
    <n v="1"/>
  </r>
  <r>
    <s v="S2019-5"/>
    <s v="TRANSFORM"/>
    <x v="0"/>
    <s v="Banlieue"/>
    <x v="6"/>
    <x v="651"/>
    <s v="119 RUE DE BICETRE 40 M, APR ANG RUE DE LALLIER"/>
    <s v="L'HAY-LES-ROSES"/>
    <s v="AB"/>
    <n v="28"/>
    <s v="ABRIBUS"/>
    <s v="F"/>
    <s v="94038.00025.01.01"/>
    <s v="LHY.25.1.1"/>
    <s v="Jeudi"/>
    <n v="1"/>
  </r>
  <r>
    <s v="S2019-5"/>
    <s v="TRANSFORM"/>
    <x v="0"/>
    <s v="Banlieue"/>
    <x v="6"/>
    <x v="652"/>
    <s v="FACE N° 3 QUAI DU CHATELIER DIRECTION PONT DE SAINT-DENIS"/>
    <s v="L'ILE-SAINT-DENIS"/>
    <s v="AB"/>
    <n v="8"/>
    <s v="ABRIBUS"/>
    <s v="F"/>
    <s v="93039.00064.01.01"/>
    <s v="LID.64.1.1"/>
    <s v="Mercredi"/>
    <n v="1"/>
  </r>
  <r>
    <s v="S2019-5"/>
    <s v="TRANSFORM"/>
    <x v="0"/>
    <s v="Banlieue"/>
    <x v="6"/>
    <x v="653"/>
    <s v="QUAI DE SEINE 20M AVANT ECOLE PRIMAIRE"/>
    <s v="L'ILE-SAINT-DENIS"/>
    <s v="AB"/>
    <n v="9"/>
    <s v="ABRIBUS"/>
    <s v="F"/>
    <s v="93039.00066.01.01"/>
    <s v="LID.66.1.1"/>
    <s v="Mercredi"/>
    <n v="1"/>
  </r>
  <r>
    <s v="S2019-5"/>
    <s v="TRANSFORM"/>
    <x v="0"/>
    <s v="Province"/>
    <x v="74"/>
    <x v="654"/>
    <s v="184 AV LATTRE DE TASSIGNY FACE A.PETREL"/>
    <s v="LA BAULE-ESCOUBLAC"/>
    <s v="AB"/>
    <n v="5"/>
    <s v="ABRIBUS"/>
    <s v="F"/>
    <s v="44055.00189.01.01"/>
    <s v="LLC.189.1.1"/>
    <s v="Mercredi"/>
    <n v="1"/>
  </r>
  <r>
    <s v="S2019-5"/>
    <s v="TRANSFORM"/>
    <x v="0"/>
    <s v="Province"/>
    <x v="74"/>
    <x v="655"/>
    <s v="AV R.COLAS,DEVT ECOLE,DIRECTION BANLIEUE"/>
    <s v="LA BAULE-ESCOUBLAC"/>
    <s v="AB"/>
    <n v="8"/>
    <s v="ABRIBUS"/>
    <s v="F"/>
    <s v="44055.00199.01.02"/>
    <s v="LLC.199.1.2"/>
    <s v="Mercredi"/>
    <n v="1"/>
  </r>
  <r>
    <s v="S2019-5"/>
    <s v="TRANSFORM"/>
    <x v="0"/>
    <s v="Province"/>
    <x v="74"/>
    <x v="656"/>
    <s v="98 BD DE L'OCEAN / AV DE RHUIS"/>
    <s v="LA BAULE-ESCOUBLAC"/>
    <s v="MU"/>
    <n v="22"/>
    <s v="ABRIBUS"/>
    <s v="F"/>
    <s v="44055.00152.01.01"/>
    <s v="LLC.152.1.1"/>
    <s v="Mercredi"/>
    <n v="1"/>
  </r>
  <r>
    <s v="S2019-5"/>
    <s v="TRANSFORM"/>
    <x v="0"/>
    <s v="Banlieue"/>
    <x v="6"/>
    <x v="657"/>
    <s v="AVENUE CHARLES DE GAULLE DRIONNE"/>
    <s v="LA CELLE-SAINT-CLOUD"/>
    <s v="AB"/>
    <n v="23"/>
    <s v="ABRIBUS"/>
    <s v="F"/>
    <s v="78126.00206.01.02"/>
    <s v="LCJ.206.1.2"/>
    <s v="Mercredi"/>
    <n v="1"/>
  </r>
  <r>
    <s v="S2019-5"/>
    <s v="TRANSFORM"/>
    <x v="0"/>
    <s v="Banlieue"/>
    <x v="6"/>
    <x v="658"/>
    <s v="AVENUE LAMARTINE"/>
    <s v="LA CELLE-SAINT-CLOUD"/>
    <s v="AB"/>
    <n v="26"/>
    <s v="ABRIBUS"/>
    <s v="F"/>
    <s v="78126.00316.01.02"/>
    <s v="LCJ.316.1.2"/>
    <s v="Mercredi"/>
    <n v="1"/>
  </r>
  <r>
    <s v="S2019-5"/>
    <s v="TRANSFORM"/>
    <x v="0"/>
    <s v="Banlieue"/>
    <x v="6"/>
    <x v="659"/>
    <s v="41 AVENUE DE LA JONCHERE"/>
    <s v="LA CELLE-SAINT-CLOUD"/>
    <s v="MU"/>
    <n v="1"/>
    <s v="ABRIBUS"/>
    <s v="F"/>
    <s v="78126.00186.01.01"/>
    <s v="LCJ.186.1.1"/>
    <s v="Mercredi"/>
    <n v="1"/>
  </r>
  <r>
    <s v="S2019-5"/>
    <s v="TRANSFORM"/>
    <x v="0"/>
    <s v="Banlieue"/>
    <x v="6"/>
    <x v="660"/>
    <s v="AV L. R. DUCHESNE FACE N° 35"/>
    <s v="LA CELLE-SAINT-CLOUD"/>
    <s v="MU"/>
    <n v="20"/>
    <s v="ABRIBUS"/>
    <s v="F"/>
    <s v="78126.00166.01.01"/>
    <s v="LCJ.166.1.1"/>
    <s v="Mercredi"/>
    <n v="1"/>
  </r>
  <r>
    <s v="S2019-5"/>
    <s v="TRANSFORM"/>
    <x v="0"/>
    <s v="Banlieue"/>
    <x v="6"/>
    <x v="661"/>
    <s v="PLACE DU JUMELAGE DUCHESNE"/>
    <s v="LA CELLE-SAINT-CLOUD"/>
    <s v="MU"/>
    <n v="41"/>
    <s v="ABRIBUS"/>
    <s v="F"/>
    <s v="78126.00193.02.01"/>
    <s v="LCJ.193.2.1"/>
    <s v="Mercredi"/>
    <n v="1"/>
  </r>
  <r>
    <s v="S2019-5"/>
    <s v="TRANSFORM"/>
    <x v="0"/>
    <s v="Province"/>
    <x v="75"/>
    <x v="662"/>
    <s v="DEV N° 132 RUE DES PINSONS ARR MULONNIERE"/>
    <s v="LA CHAPELLE-SUR-ERDRE"/>
    <s v="AB"/>
    <n v="17"/>
    <s v="ABRIBUS"/>
    <s v="F"/>
    <s v="44035.00019.01.01"/>
    <s v="LCE.19.1.1"/>
    <s v="Jeudi"/>
    <n v="1"/>
  </r>
  <r>
    <s v="S2019-5"/>
    <s v="TRANSFORM"/>
    <x v="0"/>
    <s v="Province"/>
    <x v="7"/>
    <x v="663"/>
    <s v="FACE N° 74 AVE GUILLAUME DU LAC  DIR CENTRE VILLE - ARR SUBI"/>
    <s v="LA CIOTAT"/>
    <s v="AB"/>
    <n v="199"/>
    <s v="ABRIBUS"/>
    <s v="F"/>
    <s v="13028.00051.01.01"/>
    <s v="LCI.51.1.1"/>
    <s v="Mercredi"/>
    <n v="1"/>
  </r>
  <r>
    <s v="S2019-5"/>
    <s v="TRANSFORM"/>
    <x v="0"/>
    <s v="Province"/>
    <x v="7"/>
    <x v="664"/>
    <s v="BD LAMARTINE DIR BANLIEUE - ARR KENNEDY"/>
    <s v="LA CIOTAT"/>
    <s v="AB"/>
    <n v="789"/>
    <s v="ABRIBUS"/>
    <s v="F"/>
    <s v="13028.00038.01.01"/>
    <s v="LCI.38.1.1"/>
    <s v="Jeudi"/>
    <n v="1"/>
  </r>
  <r>
    <s v="S2019-5"/>
    <s v="TRANSFORM"/>
    <x v="0"/>
    <s v="Province"/>
    <x v="7"/>
    <x v="665"/>
    <s v="AVE MIREILLE DIR BANDOL"/>
    <s v="LA CIOTAT"/>
    <s v="MU"/>
    <n v="12"/>
    <s v="ABRIBUS"/>
    <s v="F"/>
    <s v="13028.00080.01.01"/>
    <s v="LCI.80.1.1"/>
    <s v="Mercredi"/>
    <n v="1"/>
  </r>
  <r>
    <s v="S2019-5"/>
    <s v="TRANSFORM"/>
    <x v="0"/>
    <s v="Province"/>
    <x v="7"/>
    <x v="666"/>
    <s v="CHEMIN DU PUITS DE BRUNET DIR CC"/>
    <s v="LA CIOTAT"/>
    <s v="MU"/>
    <n v="20"/>
    <s v="ABRIBUS"/>
    <s v="F"/>
    <s v="13028.00088.01.01"/>
    <s v="LCI.88.1.1"/>
    <s v="Mercredi"/>
    <n v="1"/>
  </r>
  <r>
    <s v="S2019-5"/>
    <s v="TRANSFORM"/>
    <x v="0"/>
    <s v="Banlieue"/>
    <x v="6"/>
    <x v="667"/>
    <s v="N° 70 AVENUE HENRI BARBUSSE "/>
    <s v="LA COURNEUVE"/>
    <s v="AB"/>
    <n v="8"/>
    <s v="ABRIBUS"/>
    <s v="F"/>
    <s v="93027.00447.01.02"/>
    <s v="LCV.447.1.2"/>
    <s v="Mercredi"/>
    <n v="1"/>
  </r>
  <r>
    <s v="S2019-5"/>
    <s v="TRANSFORM"/>
    <x v="0"/>
    <s v="Banlieue"/>
    <x v="6"/>
    <x v="668"/>
    <s v="N° 59 RUE EDGAR QUINET, DIRECTION CV 37M APRS ANG CARREFOUR "/>
    <s v="LA COURNEUVE"/>
    <s v="AB"/>
    <n v="10"/>
    <s v="ABRIBUS"/>
    <s v="F"/>
    <s v="93027.00158.01.02"/>
    <s v="LCV.158.1.2"/>
    <s v="Mercredi"/>
    <n v="1"/>
  </r>
  <r>
    <s v="S2019-5"/>
    <s v="TRANSFORM"/>
    <x v="0"/>
    <s v="Banlieue"/>
    <x v="6"/>
    <x v="669"/>
    <s v="RUE DE LA CONVENTION"/>
    <s v="LA COURNEUVE"/>
    <s v="AB"/>
    <n v="20082"/>
    <s v="ABRIBUS"/>
    <s v="F"/>
    <s v="93027.00339.01.02"/>
    <s v="LCV.339.1.2"/>
    <s v="Mercredi"/>
    <n v="1"/>
  </r>
  <r>
    <s v="S2019-5"/>
    <s v="TRANSFORM"/>
    <x v="0"/>
    <s v="Banlieue"/>
    <x v="6"/>
    <x v="670"/>
    <s v="FACE N° 43 AV DU GENERAL LECLERC DIRECTION  6 ROUTES"/>
    <s v="LA COURNEUVE"/>
    <s v="MU"/>
    <n v="4"/>
    <s v="ABRIBUS"/>
    <s v="F"/>
    <s v="93027.00173.01.01"/>
    <s v="LCV.173.1.1"/>
    <s v="Mercredi"/>
    <n v="1"/>
  </r>
  <r>
    <s v="S2019-5"/>
    <s v="TRANSFORM"/>
    <x v="0"/>
    <s v="Banlieue"/>
    <x v="6"/>
    <x v="671"/>
    <s v="AV G PERI DVT HOTEL DE VILLE ANGLE AVENUE DE LA REPUBLIQUE"/>
    <s v="LA COURNEUVE"/>
    <s v="MU"/>
    <n v="13"/>
    <s v="ABRIBUS"/>
    <s v="F"/>
    <s v="93027.00192.01.01"/>
    <s v="LCV.192.1.1"/>
    <s v="Mercredi"/>
    <n v="1"/>
  </r>
  <r>
    <s v="S2019-5"/>
    <s v="TRANSFORM"/>
    <x v="0"/>
    <s v="Banlieue"/>
    <x v="6"/>
    <x v="672"/>
    <s v="AVENUE JEAN JAURES ANGLE RUE DANTON - DIR BOBIGNY"/>
    <s v="LA COURNEUVE"/>
    <s v="MU"/>
    <n v="16"/>
    <s v="ABRIBUS"/>
    <s v="F"/>
    <s v="93027.00191.01.01"/>
    <s v="LCV.191.1.1"/>
    <s v="Mercredi"/>
    <n v="1"/>
  </r>
  <r>
    <s v="S2019-5"/>
    <s v="TRANSFORM"/>
    <x v="0"/>
    <s v="Province"/>
    <x v="71"/>
    <x v="673"/>
    <s v="DEVANT 363 RUE JEAN BARTOLINI"/>
    <s v="LA GARDE"/>
    <s v="AB"/>
    <n v="49"/>
    <s v="ABRIBUS"/>
    <s v="F"/>
    <s v="83062.00349.01.01"/>
    <s v="LGA.349.1.1"/>
    <s v="Mercredi"/>
    <n v="1"/>
  </r>
  <r>
    <s v="S2019-5"/>
    <s v="TRANSFORM"/>
    <x v="0"/>
    <s v="Banlieue"/>
    <x v="6"/>
    <x v="674"/>
    <s v="55 BD DE LA REPUBLIQUE ANGLE RUE SARTORIS, A 150M"/>
    <s v="LA GARENNE-COLOMBES"/>
    <s v="AB"/>
    <n v="3"/>
    <s v="ABRIBUS"/>
    <s v="F"/>
    <s v="92035.00086.02.01"/>
    <s v="LGM.86.2.1"/>
    <s v="Jeudi"/>
    <n v="1"/>
  </r>
  <r>
    <s v="S2019-5"/>
    <s v="TRANSFORM"/>
    <x v="0"/>
    <s v="Banlieue"/>
    <x v="6"/>
    <x v="675"/>
    <s v="AV VERDUN 1916, DION PLACE DE BELGIQUE APRES ANGLE RUE PROUT"/>
    <s v="LA GARENNE-COLOMBES"/>
    <s v="AB"/>
    <n v="12"/>
    <s v="ABRIBUS"/>
    <s v="F"/>
    <s v="92035.00070.02.02"/>
    <s v="LGM.70.2.2"/>
    <s v="Jeudi"/>
    <n v="1"/>
  </r>
  <r>
    <s v="S2019-5"/>
    <s v="TRANSFORM"/>
    <x v="0"/>
    <s v="Province"/>
    <x v="76"/>
    <x v="676"/>
    <s v="108 RUE NATIONALE FACE ARR ECOLE"/>
    <s v="LA JARNE"/>
    <s v="AB"/>
    <n v="706"/>
    <s v="ABRIBUS"/>
    <s v="F"/>
    <s v="17193.00706.01.01"/>
    <s v="LJA.706.1.1"/>
    <s v="Mercredi"/>
    <n v="1"/>
  </r>
  <r>
    <s v="S2019-5"/>
    <s v="TRANSFORM"/>
    <x v="0"/>
    <s v="Province"/>
    <x v="45"/>
    <x v="677"/>
    <s v="RUE DES ALLOBROGES ARR ECOLE L. PERGAUD"/>
    <s v="LA MOTTE-SERVOLEX"/>
    <s v="AB"/>
    <n v="320"/>
    <s v="ABRIBUS"/>
    <s v="F"/>
    <s v="73179.00021.01.02"/>
    <s v="LTX.21.1.2"/>
    <s v="Jeudi"/>
    <n v="1"/>
  </r>
  <r>
    <s v="S2019-5"/>
    <s v="TRANSFORM"/>
    <x v="0"/>
    <s v="Province"/>
    <x v="35"/>
    <x v="678"/>
    <s v="25TER QUAI PIERRE SEMARD DIRECTION LYON"/>
    <s v="LA MULATIERE"/>
    <s v="AB"/>
    <n v="677"/>
    <s v="ABRIBUS"/>
    <s v="F"/>
    <s v="69142.00025.02.01"/>
    <s v="LLT.25.2.1"/>
    <s v="Jeudi"/>
    <n v="1"/>
  </r>
  <r>
    <s v="S2019-5"/>
    <s v="TRANSFORM"/>
    <x v="0"/>
    <s v="Province"/>
    <x v="45"/>
    <x v="679"/>
    <s v="RUE DES BELLEDONNES DIR CHAMBERY - ARR LYCEE DU GRANIER"/>
    <s v="LA RAVOIRE"/>
    <s v="AB"/>
    <n v="275"/>
    <s v="ABRIBUS"/>
    <s v="F"/>
    <s v="73213.00046.01.02"/>
    <s v="LRA.46.1.2"/>
    <s v="Jeudi"/>
    <n v="1"/>
  </r>
  <r>
    <s v="S2019-5"/>
    <s v="TRANSFORM"/>
    <x v="0"/>
    <s v="Province"/>
    <x v="77"/>
    <x v="680"/>
    <s v="BD ED BRANLY, FACE N°8, FACE R DE GRECE"/>
    <s v="LA ROCHE-SUR-YON"/>
    <s v="AB"/>
    <n v="40"/>
    <s v="ABRIBUS"/>
    <s v="F"/>
    <s v="85191.00330.01.01"/>
    <s v="LRO.330.1.1"/>
    <s v="Jeudi"/>
    <n v="1"/>
  </r>
  <r>
    <s v="S2019-5"/>
    <s v="TRANSFORM"/>
    <x v="0"/>
    <s v="Province"/>
    <x v="77"/>
    <x v="681"/>
    <s v="115 R DUCHESNE DE DENANT,150M APS D 747"/>
    <s v="LA ROCHE-SUR-YON"/>
    <s v="AB"/>
    <n v="130"/>
    <s v="ABRIBUS"/>
    <s v="F"/>
    <s v="85191.00303.01.02"/>
    <s v="LRO.303.1.2"/>
    <s v="Jeudi"/>
    <n v="1"/>
  </r>
  <r>
    <s v="S2019-5"/>
    <s v="TRANSFORM"/>
    <x v="0"/>
    <s v="Province"/>
    <x v="77"/>
    <x v="682"/>
    <s v="93 R A.D'AQUITAINE,A 15M R G.DE MACHAUT"/>
    <s v="LA ROCHE-SUR-YON"/>
    <s v="MU"/>
    <n v="31"/>
    <s v="ABRIBUS"/>
    <s v="F"/>
    <s v="85191.00004.01.01"/>
    <s v="LRO.4.1.1"/>
    <s v="Mercredi"/>
    <n v="1"/>
  </r>
  <r>
    <s v="S2019-5"/>
    <s v="TRANSFORM"/>
    <x v="0"/>
    <s v="Province"/>
    <x v="77"/>
    <x v="683"/>
    <s v="73 R ABBE PIERRE ARNAUD,50M AVT R WAGRAM"/>
    <s v="LA ROCHE-SUR-YON"/>
    <s v="MU"/>
    <n v="33"/>
    <s v="ABRIBUS"/>
    <s v="F"/>
    <s v="85191.00050.01.01"/>
    <s v="LRO.50.1.1"/>
    <s v="Mercredi"/>
    <n v="1"/>
  </r>
  <r>
    <s v="S2019-5"/>
    <s v="TRANSFORM"/>
    <x v="0"/>
    <s v="Province"/>
    <x v="77"/>
    <x v="684"/>
    <s v="RUE PIERRE BEREGOVOY DIR CV"/>
    <s v="LA ROCHE-SUR-YON"/>
    <s v="MU"/>
    <n v="60"/>
    <s v="ABRIBUS"/>
    <s v="F"/>
    <s v="85191.00031.01.01"/>
    <s v="LRO.31.1.1"/>
    <s v="Mercredi"/>
    <n v="1"/>
  </r>
  <r>
    <s v="S2019-5"/>
    <s v="TRANSFORM"/>
    <x v="0"/>
    <s v="Province"/>
    <x v="76"/>
    <x v="685"/>
    <s v="103 AVENUE EMILE NORMANDIN DIRECTION CENTRE VILLE"/>
    <s v="LA ROCHELLE"/>
    <s v="AB"/>
    <n v="26"/>
    <s v="ABRIBUS"/>
    <s v="F"/>
    <s v="17300.00429.01.01"/>
    <s v="LHL.429.1.1"/>
    <s v="Mercredi"/>
    <n v="1"/>
  </r>
  <r>
    <s v="S2019-5"/>
    <s v="TRANSFORM"/>
    <x v="0"/>
    <s v="Province"/>
    <x v="76"/>
    <x v="686"/>
    <s v="48 AVENUE DU 14 JUILLET AP ANG AV ROBESPIERRE A 20M"/>
    <s v="LA ROCHELLE"/>
    <s v="AB"/>
    <n v="40"/>
    <s v="ABRIBUS"/>
    <s v="F"/>
    <s v="17300.00483.01.01"/>
    <s v="LHL.483.1.1"/>
    <s v="Mercredi"/>
    <n v="1"/>
  </r>
  <r>
    <s v="S2019-5"/>
    <s v="TRANSFORM"/>
    <x v="0"/>
    <s v="Province"/>
    <x v="76"/>
    <x v="687"/>
    <s v="RUE VILLENEUVE, ARR PORTE DE COUGNES AP ANG PL DES CORDELIER"/>
    <s v="LA ROCHELLE"/>
    <s v="AB"/>
    <n v="102"/>
    <s v="ABRIBUS"/>
    <s v="F"/>
    <s v="17300.00561.01.02"/>
    <s v="LHL.561.1.2"/>
    <s v="Mercredi"/>
    <n v="1"/>
  </r>
  <r>
    <s v="S2019-5"/>
    <s v="TRANSFORM"/>
    <x v="0"/>
    <s v="Province"/>
    <x v="76"/>
    <x v="688"/>
    <s v="DIRECTION LES MINIMES (TCSP) 20M AP RUE DE LA SCIERIE"/>
    <s v="LA ROCHELLE"/>
    <s v="AB"/>
    <n v="136"/>
    <s v="ABRIBUS"/>
    <s v="F"/>
    <s v="17300.00359.02.02"/>
    <s v="LHL.359.2.2"/>
    <s v="Mercredi"/>
    <n v="1"/>
  </r>
  <r>
    <s v="S2019-5"/>
    <s v="TRANSFORM"/>
    <x v="0"/>
    <s v="Province"/>
    <x v="76"/>
    <x v="689"/>
    <s v="LA_ROCHELLE.TP.HP.EXTERIEUR.PARVIS"/>
    <s v="LA ROCHELLE"/>
    <s v="MU"/>
    <n v="11"/>
    <s v="ABRIBUS"/>
    <s v="D"/>
    <s v="17300.00560.03.01"/>
    <s v="AILR.560.3.1"/>
    <s v="Mercredi"/>
    <n v="1"/>
  </r>
  <r>
    <s v="S2019-5"/>
    <s v="TRANSFORM"/>
    <x v="0"/>
    <s v="Province"/>
    <x v="71"/>
    <x v="690"/>
    <s v="40 QUAI HOCHE"/>
    <s v="LA SEYNE-SUR-MER"/>
    <s v="AB"/>
    <n v="194"/>
    <s v="ABRIBUS"/>
    <s v="F"/>
    <s v="83126.00069.02.02"/>
    <s v="LYM.69.2.2"/>
    <s v="Jeudi"/>
    <n v="1"/>
  </r>
  <r>
    <s v="S2019-5"/>
    <s v="TRANSFORM"/>
    <x v="0"/>
    <s v="Province"/>
    <x v="71"/>
    <x v="691"/>
    <s v="836 AVENUE YITZHAK RABIN DEVANT COLLEGE WALLON"/>
    <s v="LA SEYNE-SUR-MER"/>
    <s v="AB"/>
    <n v="217"/>
    <s v="ABRIBUS"/>
    <s v="F"/>
    <s v="83126.00061.02.02"/>
    <s v="LYM.61.2.2"/>
    <s v="Jeudi"/>
    <n v="1"/>
  </r>
  <r>
    <s v="S2019-5"/>
    <s v="TRANSFORM"/>
    <x v="0"/>
    <s v="Province"/>
    <x v="71"/>
    <x v="692"/>
    <s v="57 AVENUE FREDERIC MISTRAL"/>
    <s v="LA SEYNE-SUR-MER"/>
    <s v="MU"/>
    <n v="2"/>
    <s v="ABRIBUS"/>
    <s v="F"/>
    <s v="83126.00079.01.01"/>
    <s v="LYM.79.1.1"/>
    <s v="Jeudi"/>
    <n v="1"/>
  </r>
  <r>
    <s v="S2019-5"/>
    <s v="TRANSFORM"/>
    <x v="0"/>
    <s v="Province"/>
    <x v="71"/>
    <x v="693"/>
    <s v="BOULEVARD DE L'EUROPE"/>
    <s v="LA SEYNE-SUR-MER"/>
    <s v="MU"/>
    <n v="54"/>
    <s v="ABRIBUS"/>
    <s v="F"/>
    <s v="83126.00146.01.01"/>
    <s v="LYM.146.1.1"/>
    <s v="Jeudi"/>
    <n v="1"/>
  </r>
  <r>
    <s v="S2019-5"/>
    <s v="TRANSFORM"/>
    <x v="0"/>
    <s v="Province"/>
    <x v="52"/>
    <x v="694"/>
    <s v="2 AVENUE DU GRAND SABLON ARRET GRAND SABLON"/>
    <s v="LA TRONCHE"/>
    <s v="AB"/>
    <n v="604"/>
    <s v="ABRIBUS"/>
    <s v="F"/>
    <s v="38516.00002.01.01"/>
    <s v="LOE.2.1.1"/>
    <s v="Mercredi"/>
    <n v="1"/>
  </r>
  <r>
    <s v="S2019-5"/>
    <s v="TRANSFORM"/>
    <x v="0"/>
    <s v="Banlieue"/>
    <x v="6"/>
    <x v="695"/>
    <s v="N° 74 AVENUE RAYMOND POINCARE "/>
    <s v="LAGNY-SUR-MARNE"/>
    <s v="AB"/>
    <n v="11"/>
    <s v="ABRIBUS"/>
    <s v="F"/>
    <s v="77243.00057.01.02"/>
    <s v="LYU.57.1.2"/>
    <s v="Jeudi"/>
    <n v="1"/>
  </r>
  <r>
    <s v="S2019-5"/>
    <s v="TRANSFORM"/>
    <x v="0"/>
    <s v="Banlieue"/>
    <x v="6"/>
    <x v="696"/>
    <s v="N° 141 AVENUE DU GENERAL LECLERC "/>
    <s v="LAGNY-SUR-MARNE"/>
    <s v="MU"/>
    <n v="3"/>
    <s v="ABRIBUS"/>
    <s v="F"/>
    <s v="77243.00079.01.01"/>
    <s v="LYU.79.1.1"/>
    <s v="Jeudi"/>
    <n v="1"/>
  </r>
  <r>
    <s v="S2019-5"/>
    <s v="TRANSFORM"/>
    <x v="0"/>
    <s v="Province"/>
    <x v="57"/>
    <x v="697"/>
    <s v="ROUTE NATIONALE D 643 - DIR CAMBRAI AV ANG RUE MAL JOFFRE"/>
    <s v="LAMBRES-LEZ-DOUAI"/>
    <s v="AB"/>
    <n v="1001"/>
    <s v="ABRIBUS"/>
    <s v="F"/>
    <s v="59329.00006.01.02"/>
    <s v="LZU.6.1.2"/>
    <s v="Mercredi"/>
    <n v="1"/>
  </r>
  <r>
    <s v="S2019-5"/>
    <s v="TRANSFORM"/>
    <x v="0"/>
    <s v="Province"/>
    <x v="78"/>
    <x v="698"/>
    <s v="AVENUE JEAN JAURES ARRET EGLISE"/>
    <s v="LANESTER"/>
    <s v="AB"/>
    <n v="1"/>
    <s v="ABRIBUS"/>
    <s v="F"/>
    <s v="56098.00012.02.02"/>
    <s v="LTR.12.2.2"/>
    <s v="Mercredi"/>
    <n v="1"/>
  </r>
  <r>
    <s v="S2019-5"/>
    <s v="TRANSFORM"/>
    <x v="0"/>
    <s v="Province"/>
    <x v="18"/>
    <x v="699"/>
    <s v="BOIRARGUES STATION BOIRARGUES"/>
    <s v="LATTES"/>
    <s v="AB"/>
    <n v="58"/>
    <s v="ABRIBUS"/>
    <s v="F"/>
    <s v="34129.T3042.01.04"/>
    <s v="LTT.T3042.1.4"/>
    <s v="Mercredi"/>
    <n v="1"/>
  </r>
  <r>
    <s v="S2019-5"/>
    <s v="TRANSFORM"/>
    <x v="0"/>
    <s v="Province"/>
    <x v="18"/>
    <x v="700"/>
    <s v="COUGOURLUDE STATION COUGOURLUDE"/>
    <s v="LATTES"/>
    <s v="AB"/>
    <n v="76"/>
    <s v="ABRIBUS"/>
    <s v="F"/>
    <s v="34129.T3051.01.02"/>
    <s v="LTT.T3051.1.2"/>
    <s v="Mercredi"/>
    <n v="1"/>
  </r>
  <r>
    <s v="S2019-5"/>
    <s v="TRANSFORM"/>
    <x v="0"/>
    <s v="Province"/>
    <x v="18"/>
    <x v="701"/>
    <s v="D116 - DIRECTION MONTPELLIER ARRET MANSE"/>
    <s v="LATTES"/>
    <s v="AB"/>
    <n v="244"/>
    <s v="ABRIBUS"/>
    <s v="F"/>
    <s v="34129.00029.01.01"/>
    <s v="LTT.29.1.1"/>
    <s v="Jeudi"/>
    <n v="1"/>
  </r>
  <r>
    <s v="S2019-5"/>
    <s v="TRANSFORM"/>
    <x v="0"/>
    <s v="Province"/>
    <x v="20"/>
    <x v="702"/>
    <s v="DEVT N° 19 ROUTE DE BESSIERES DIRECTION BANLIEUE"/>
    <s v="LAUNAGUET"/>
    <s v="MU"/>
    <n v="4"/>
    <s v="ABRIBUS"/>
    <s v="F"/>
    <s v="31282.00014.01.01"/>
    <s v="LNT.14.1.1"/>
    <s v="Jeudi"/>
    <n v="1"/>
  </r>
  <r>
    <s v="S2019-5"/>
    <s v="TRANSFORM"/>
    <x v="0"/>
    <s v="Province"/>
    <x v="79"/>
    <x v="703"/>
    <s v="PLACE HARDY DE LEVARE ARR CATHEDRALE"/>
    <s v="LAVAL"/>
    <s v="AB"/>
    <n v="3"/>
    <s v="ABRIBUS"/>
    <s v="F"/>
    <s v="53130.00204.01.02"/>
    <s v="LAV.204.1.2"/>
    <s v="Mercredi"/>
    <n v="1"/>
  </r>
  <r>
    <s v="S2019-5"/>
    <s v="TRANSFORM"/>
    <x v="0"/>
    <s v="Province"/>
    <x v="79"/>
    <x v="704"/>
    <s v="80 AVENUE ROBERT BURON ANGLE RUE NOEMIE HAMARD, A 50M"/>
    <s v="LAVAL"/>
    <s v="AB"/>
    <n v="21"/>
    <s v="ABRIBUS"/>
    <s v="F"/>
    <s v="53130.00213.01.02"/>
    <s v="LAV.213.1.2"/>
    <s v="Mercredi"/>
    <n v="1"/>
  </r>
  <r>
    <s v="S2019-5"/>
    <s v="TRANSFORM"/>
    <x v="0"/>
    <s v="Province"/>
    <x v="79"/>
    <x v="705"/>
    <s v="FACE 44 BIS BLD FELIX GRAT  DIR CV - ARR FELIX GRAT"/>
    <s v="LAVAL"/>
    <s v="AB"/>
    <n v="32"/>
    <s v="ABRIBUS"/>
    <s v="F"/>
    <s v="53130.00316.03.02"/>
    <s v="LAV.316.3.2"/>
    <s v="Mercredi"/>
    <n v="1"/>
  </r>
  <r>
    <s v="S2019-5"/>
    <s v="TRANSFORM"/>
    <x v="0"/>
    <s v="Province"/>
    <x v="79"/>
    <x v="706"/>
    <s v="AV D'ANGERS DIR CV - ARR SEZE"/>
    <s v="LAVAL"/>
    <s v="AB"/>
    <n v="40"/>
    <s v="ABRIBUS"/>
    <s v="F"/>
    <s v="53130.00426.01.01"/>
    <s v="LAV.426.1.1"/>
    <s v="Mercredi"/>
    <n v="1"/>
  </r>
  <r>
    <s v="S2019-5"/>
    <s v="TRANSFORM"/>
    <x v="0"/>
    <s v="Province"/>
    <x v="79"/>
    <x v="707"/>
    <s v="RUE DU VIEUX ST-LOUIS DIR CV - ARR MATISSE"/>
    <s v="LAVAL"/>
    <s v="AB"/>
    <n v="49"/>
    <s v="ABRIBUS"/>
    <s v="F"/>
    <s v="53130.00318.02.02"/>
    <s v="LAV.318.2.2"/>
    <s v="Mercredi"/>
    <n v="1"/>
  </r>
  <r>
    <s v="S2019-5"/>
    <s v="TRANSFORM"/>
    <x v="0"/>
    <s v="Province"/>
    <x v="79"/>
    <x v="708"/>
    <s v="AV DE LATTRE DE TASSIGNY DIR B - ARR TASSIGNY"/>
    <s v="LAVAL"/>
    <s v="AB"/>
    <n v="76"/>
    <s v="ABRIBUS"/>
    <s v="F"/>
    <s v="53130.00166.02.01"/>
    <s v="LAV.166.2.1"/>
    <s v="Mercredi"/>
    <n v="1"/>
  </r>
  <r>
    <s v="S2019-5"/>
    <s v="TRANSFORM"/>
    <x v="0"/>
    <s v="Province"/>
    <x v="79"/>
    <x v="709"/>
    <s v="AV  DE L'ATLANTIQUE DIR B SUR TERRE PLEIN"/>
    <s v="LAVAL"/>
    <s v="MU"/>
    <n v="4"/>
    <s v="ABRIBUS"/>
    <s v="F"/>
    <s v="53130.00257.01.01"/>
    <s v="LAV.257.1.1"/>
    <s v="Mercredi"/>
    <n v="1"/>
  </r>
  <r>
    <s v="S2019-5"/>
    <s v="TRANSFORM"/>
    <x v="0"/>
    <s v="Province"/>
    <x v="79"/>
    <x v="710"/>
    <s v="36 AV  BONAPARTE DIR RUE MAC DONALD"/>
    <s v="LAVAL"/>
    <s v="MU"/>
    <n v="6"/>
    <s v="ABRIBUS"/>
    <s v="F"/>
    <s v="53130.00255.01.01"/>
    <s v="LAV.255.1.1"/>
    <s v="Mercredi"/>
    <n v="1"/>
  </r>
  <r>
    <s v="S2019-5"/>
    <s v="TRANSFORM"/>
    <x v="0"/>
    <s v="Province"/>
    <x v="64"/>
    <x v="711"/>
    <s v="AV DU MARECHAL FOCH DIR MAIRIE - ARR HARDEVAL "/>
    <s v="LAXOU"/>
    <s v="AB"/>
    <n v="10223"/>
    <s v="ABRIBUS"/>
    <s v="F"/>
    <s v="54304.00060.01.01"/>
    <s v="LAX.60.1.1"/>
    <s v="Mercredi"/>
    <n v="1"/>
  </r>
  <r>
    <s v="S2019-5"/>
    <s v="TRANSFORM"/>
    <x v="0"/>
    <s v="Province"/>
    <x v="64"/>
    <x v="712"/>
    <s v="BOULEVARD DES AIGUILLETTES DIR VANDOEUVRE"/>
    <s v="LAXOU"/>
    <s v="MU"/>
    <n v="30414"/>
    <s v="ABRIBUS"/>
    <s v="F"/>
    <s v="54304.00090.01.01"/>
    <s v="LAX.90.1.1"/>
    <s v="Mercredi"/>
    <n v="1"/>
  </r>
  <r>
    <s v="S2019-5"/>
    <s v="TRANSFORM"/>
    <x v="0"/>
    <s v="Banlieue"/>
    <x v="6"/>
    <x v="713"/>
    <s v="26 RUE ALBERT EINSTEIN 30M APRES DEBOUCHE RUE ISAAC NEWTON"/>
    <s v="LE BLANC-MESNIL"/>
    <s v="AB"/>
    <n v="32"/>
    <s v="ABRIBUS"/>
    <s v="F"/>
    <s v="93007.00200.01.01"/>
    <s v="LBC.200.1.1"/>
    <s v="Jeudi"/>
    <n v="1"/>
  </r>
  <r>
    <s v="S2019-5"/>
    <s v="TRANSFORM"/>
    <x v="0"/>
    <s v="Banlieue"/>
    <x v="6"/>
    <x v="714"/>
    <s v="AU N° 260 AVENUE DESCARTES 10M AVANT ANGLE AVENUE ALBERT EIN"/>
    <s v="LE BLANC-MESNIL"/>
    <s v="AB"/>
    <n v="45"/>
    <s v="ABRIBUS"/>
    <s v="F"/>
    <s v="93007.00187.01.02"/>
    <s v="LBC.187.1.2"/>
    <s v="Jeudi"/>
    <n v="1"/>
  </r>
  <r>
    <s v="S2019-5"/>
    <s v="TRANSFORM"/>
    <x v="0"/>
    <s v="Banlieue"/>
    <x v="6"/>
    <x v="715"/>
    <s v="FACE N° 61 AVENUE ARISTIDE BRIAND  30M APRES ANGLE AVENUE MA"/>
    <s v="LE BLANC-MESNIL"/>
    <s v="AB"/>
    <n v="47"/>
    <s v="ABRIBUS"/>
    <s v="F"/>
    <s v="93007.00185.01.02"/>
    <s v="LBC.185.1.2"/>
    <s v="Jeudi"/>
    <n v="1"/>
  </r>
  <r>
    <s v="S2019-5"/>
    <s v="TRANSFORM"/>
    <x v="0"/>
    <s v="Banlieue"/>
    <x v="6"/>
    <x v="716"/>
    <s v="BD J DECOUR FCE PL PICARDIE A 85M ANGLE RUE FESSART"/>
    <s v="LE BLANC-MESNIL"/>
    <s v="AB"/>
    <n v="66"/>
    <s v="ABRIBUS"/>
    <s v="F"/>
    <s v="93007.00101.01.01"/>
    <s v="LBC.101.1.1"/>
    <s v="Jeudi"/>
    <n v="1"/>
  </r>
  <r>
    <s v="S2019-5"/>
    <s v="TRANSFORM"/>
    <x v="0"/>
    <s v="Banlieue"/>
    <x v="6"/>
    <x v="717"/>
    <s v="166 AVENUE ARISTIDE BRIAND ANGLE RUE DU GAL GIRAUD, A 30M"/>
    <s v="LE BLANC-MESNIL"/>
    <s v="MU"/>
    <n v="25"/>
    <s v="ABRIBUS"/>
    <s v="F"/>
    <s v="93007.00147.01.01"/>
    <s v="LBC.147.1.1"/>
    <s v="Jeudi"/>
    <n v="1"/>
  </r>
  <r>
    <s v="S2019-5"/>
    <s v="TRANSFORM"/>
    <x v="0"/>
    <s v="Banlieue"/>
    <x v="6"/>
    <x v="718"/>
    <s v="N° 4 AVENUE JEAN JAURES "/>
    <s v="LE BOURGET"/>
    <s v="AB"/>
    <n v="7"/>
    <s v="ABRIBUS"/>
    <s v="F"/>
    <s v="93013.00130.01.01"/>
    <s v="LBG.130.1.1"/>
    <s v="Jeudi"/>
    <n v="1"/>
  </r>
  <r>
    <s v="S2019-5"/>
    <s v="TRANSFORM"/>
    <x v="0"/>
    <s v="Banlieue"/>
    <x v="6"/>
    <x v="719"/>
    <s v="AV. DIVISION LECLERC 10 M, AVT ANGLE RUE RIGAUD"/>
    <s v="LE BOURGET"/>
    <s v="AB"/>
    <n v="15"/>
    <s v="ABRIBUS"/>
    <s v="F"/>
    <s v="93013.00023.01.02"/>
    <s v="LBG.23.1.2"/>
    <s v="Jeudi"/>
    <n v="1"/>
  </r>
  <r>
    <s v="S2019-5"/>
    <s v="TRANSFORM"/>
    <x v="0"/>
    <s v="Banlieue"/>
    <x v="6"/>
    <x v="720"/>
    <s v="AVENUE DU 8 MAI 1945"/>
    <s v="LE BOURGET"/>
    <s v="MU"/>
    <n v="14"/>
    <s v="ABRIBUS"/>
    <s v="F"/>
    <s v="93013.00155.01.01"/>
    <s v="LBG.155.1.1"/>
    <s v="Jeudi"/>
    <n v="1"/>
  </r>
  <r>
    <s v="S2019-5"/>
    <s v="TRANSFORM"/>
    <x v="0"/>
    <s v="Banlieue"/>
    <x v="6"/>
    <x v="721"/>
    <s v="RUE POTTIER / DIR. VERSAILLES 5M AVANT ANGLE RUE CARUEL DE S"/>
    <s v="LE CHESNAY"/>
    <s v="AB"/>
    <n v="6"/>
    <s v="ABRIBUS"/>
    <s v="F"/>
    <s v="78158.00194.01.02"/>
    <s v="LCW.194.1.2"/>
    <s v="Mercredi"/>
    <n v="1"/>
  </r>
  <r>
    <s v="S2019-5"/>
    <s v="TRANSFORM"/>
    <x v="0"/>
    <s v="Banlieue"/>
    <x v="6"/>
    <x v="722"/>
    <s v="PARLY 2, RUE MOXOURIS ANGLE RUE JL FORAIN, A 20 M."/>
    <s v="LE CHESNAY"/>
    <s v="AB"/>
    <n v="7"/>
    <s v="ABRIBUS"/>
    <s v="F"/>
    <s v="78158.00190.01.02"/>
    <s v="LCW.190.1.2"/>
    <s v="Mercredi"/>
    <n v="1"/>
  </r>
  <r>
    <s v="S2019-5"/>
    <s v="TRANSFORM"/>
    <x v="0"/>
    <s v="Banlieue"/>
    <x v="6"/>
    <x v="723"/>
    <s v="16 RUE DE ST GERMAIN DE ST ANTOINE, ANGLE ROUTE DE JUSSIEU  "/>
    <s v="LE CHESNAY"/>
    <s v="AB"/>
    <n v="12"/>
    <s v="ABRIBUS"/>
    <s v="F"/>
    <s v="78158.00158.01.01"/>
    <s v="LCW.158.1.1"/>
    <s v="Mercredi"/>
    <n v="1"/>
  </r>
  <r>
    <s v="S2019-5"/>
    <s v="TRANSFORM"/>
    <x v="0"/>
    <s v="Banlieue"/>
    <x v="6"/>
    <x v="724"/>
    <s v="RUE POTTIER/ROND POINT DIR ROCQUENCOURT 50M AP ANG  HEPPENHE"/>
    <s v="LE CHESNAY"/>
    <s v="AB"/>
    <n v="37"/>
    <s v="ABRIBUS"/>
    <s v="F"/>
    <s v="78158.00294.01.02"/>
    <s v="LCW.294.1.2"/>
    <s v="Mercredi"/>
    <n v="1"/>
  </r>
  <r>
    <s v="S2019-5"/>
    <s v="TRANSFORM"/>
    <x v="0"/>
    <s v="Banlieue"/>
    <x v="6"/>
    <x v="725"/>
    <s v="AV CH DE GAULLE/RUE POTTIER DIRECTION CENTRE PARLY II"/>
    <s v="LE CHESNAY"/>
    <s v="MU"/>
    <n v="12"/>
    <s v="ABRIBUS"/>
    <s v="F"/>
    <s v="78158.00172.01.01"/>
    <s v="LCW.172.1.1"/>
    <s v="Mercredi"/>
    <n v="1"/>
  </r>
  <r>
    <s v="S2019-5"/>
    <s v="TRANSFORM"/>
    <x v="0"/>
    <s v="Banlieue"/>
    <x v="6"/>
    <x v="726"/>
    <s v="RUE DE GLATIGNY/RUE BELLEVUE"/>
    <s v="LE CHESNAY"/>
    <s v="MU"/>
    <n v="27"/>
    <s v="ABRIBUS"/>
    <s v="F"/>
    <s v="78158.00181.01.01"/>
    <s v="LCW.181.1.1"/>
    <s v="Mercredi"/>
    <n v="1"/>
  </r>
  <r>
    <s v="S2019-5"/>
    <s v="TRANSFORM"/>
    <x v="0"/>
    <s v="Province"/>
    <x v="80"/>
    <x v="727"/>
    <s v="89 BD DE LA LIBERATION DIR ROANNE - ARR ROSERAIE"/>
    <s v="LE COTEAU"/>
    <s v="AB"/>
    <n v="89"/>
    <s v="ABRIBUS"/>
    <s v="F"/>
    <s v="42071.00013.01.01"/>
    <s v="LCO.13.1.1"/>
    <s v="Mercredi"/>
    <n v="1"/>
  </r>
  <r>
    <s v="S2019-5"/>
    <s v="TRANSFORM"/>
    <x v="0"/>
    <s v="Province"/>
    <x v="18"/>
    <x v="728"/>
    <s v="AVENUE MISTRAL 200 METRES ANGLE RD 65"/>
    <s v="LE CRES"/>
    <s v="MU"/>
    <n v="4"/>
    <s v="ABRIBUS"/>
    <s v="F"/>
    <s v="34090.00043.01.02"/>
    <s v="LES.43.1.2"/>
    <s v="Jeudi"/>
    <n v="1"/>
  </r>
  <r>
    <s v="S2019-5"/>
    <s v="TRANSFORM"/>
    <x v="0"/>
    <s v="Province"/>
    <x v="28"/>
    <x v="729"/>
    <s v="AV. LEON BLUM/DEVANT BNP 100M APRES AV. DES PROVINCES"/>
    <s v="LE GRAND-QUEVILLY"/>
    <s v="AB"/>
    <n v="25"/>
    <s v="ABRIBUS"/>
    <s v="F"/>
    <s v="76322.00117.01.01"/>
    <s v="LGQ.117.1.1"/>
    <s v="Mercredi"/>
    <n v="1"/>
  </r>
  <r>
    <s v="S2019-5"/>
    <s v="TRANSFORM"/>
    <x v="0"/>
    <s v="Province"/>
    <x v="28"/>
    <x v="730"/>
    <s v="ST.AER.-PAUL CEZANNE-VOIE 1"/>
    <s v="LE GRAND-QUEVILLY"/>
    <s v="AB"/>
    <n v="1007"/>
    <s v="ABRIBUS"/>
    <s v="F"/>
    <s v="76322.00157.01.01"/>
    <s v="LGQ.157.1.1"/>
    <s v="Mercredi"/>
    <n v="1"/>
  </r>
  <r>
    <s v="S2019-5"/>
    <s v="TRANSFORM"/>
    <x v="0"/>
    <s v="Province"/>
    <x v="81"/>
    <x v="731"/>
    <s v="449 AV. DE VERDUN"/>
    <s v="LE HAVRE"/>
    <s v="AB"/>
    <n v="1"/>
    <s v="ABRIBUS"/>
    <s v="F"/>
    <s v="76351.00472.01.01"/>
    <s v="LHA.472.1.1"/>
    <s v="Mercredi"/>
    <n v="1"/>
  </r>
  <r>
    <s v="S2019-5"/>
    <s v="TRANSFORM"/>
    <x v="0"/>
    <s v="Province"/>
    <x v="81"/>
    <x v="732"/>
    <s v="RUE MARECHAL JOFFRE - DIR SORTIE VILLE ARRET DEVANT PLACE MO"/>
    <s v="LE HAVRE"/>
    <s v="AB"/>
    <n v="61"/>
    <s v="ABRIBUS"/>
    <s v="F"/>
    <s v="76351.01162.01.01"/>
    <s v="LHA.1162.1.1"/>
    <s v="Mercredi"/>
    <n v="1"/>
  </r>
  <r>
    <s v="S2019-5"/>
    <s v="TRANSFORM"/>
    <x v="0"/>
    <s v="Province"/>
    <x v="81"/>
    <x v="733"/>
    <s v="6 RUE F. BELLANGER - DIR HOTEL DE VILLE 50M APRES BD ALBERT "/>
    <s v="LE HAVRE"/>
    <s v="AB"/>
    <n v="87"/>
    <s v="ABRIBUS"/>
    <s v="F"/>
    <s v="76351.00582.01.01"/>
    <s v="LHA.582.1.1"/>
    <s v="Mercredi"/>
    <n v="1"/>
  </r>
  <r>
    <s v="S2019-5"/>
    <s v="TRANSFORM"/>
    <x v="0"/>
    <s v="Province"/>
    <x v="81"/>
    <x v="734"/>
    <s v="395 RUE PABLO NERUDA - DIR. C.V. A 50 M ANGLE RUE P.GERLING"/>
    <s v="LE HAVRE"/>
    <s v="AB"/>
    <n v="135"/>
    <s v="ABRIBUS"/>
    <s v="F"/>
    <s v="76351.00484.01.02"/>
    <s v="LHA.484.1.2"/>
    <s v="Jeudi"/>
    <n v="1"/>
  </r>
  <r>
    <s v="S2019-5"/>
    <s v="TRANSFORM"/>
    <x v="0"/>
    <s v="Province"/>
    <x v="81"/>
    <x v="735"/>
    <s v="QUAI MICHEL FERRE FACE RUE DAUPHINE"/>
    <s v="LE HAVRE"/>
    <s v="AB"/>
    <n v="222"/>
    <s v="ABRIBUS"/>
    <s v="F"/>
    <s v="76351.00586.01.02"/>
    <s v="LHA.586.1.2"/>
    <s v="Jeudi"/>
    <n v="1"/>
  </r>
  <r>
    <s v="S2019-5"/>
    <s v="TRANSFORM"/>
    <x v="0"/>
    <s v="Province"/>
    <x v="81"/>
    <x v="736"/>
    <s v="RUE DEMIDOFF - DIR SORTIE VILLE 100M AP ANG RUE J.J. ROUSSEA"/>
    <s v="LE HAVRE"/>
    <s v="AB"/>
    <n v="296"/>
    <s v="ABRIBUS"/>
    <s v="F"/>
    <s v="76351.01121.01.02"/>
    <s v="LHA.1121.1.2"/>
    <s v="Mercredi"/>
    <n v="1"/>
  </r>
  <r>
    <s v="S2019-5"/>
    <s v="TRANSFORM"/>
    <x v="0"/>
    <s v="Province"/>
    <x v="81"/>
    <x v="737"/>
    <s v="RUE BLANQUI 20 M AVANT N° 24"/>
    <s v="LE HAVRE"/>
    <s v="AB"/>
    <n v="299"/>
    <s v="ABRIBUS"/>
    <s v="F"/>
    <s v="76351.01034.01.01"/>
    <s v="LHA.1034.1.1"/>
    <s v="Jeudi"/>
    <n v="1"/>
  </r>
  <r>
    <s v="S2019-5"/>
    <s v="TRANSFORM"/>
    <x v="0"/>
    <s v="Province"/>
    <x v="81"/>
    <x v="738"/>
    <s v="PARKING ESPACE COTY ENTREE - 2  RUE CASIMIR PERIER"/>
    <s v="LE HAVRE"/>
    <s v="MU"/>
    <s v="239A"/>
    <s v="ABRIBUS"/>
    <s v="F"/>
    <s v="76351.01030.03.01"/>
    <s v="LHA.1030.3.1"/>
    <s v="Mercredi"/>
    <n v="1"/>
  </r>
  <r>
    <s v="S2019-5"/>
    <s v="TRANSFORM"/>
    <x v="0"/>
    <s v="Banlieue"/>
    <x v="6"/>
    <x v="739"/>
    <s v="FACE N° 80 TER AVENUE DE FONTAINEBLEAU DIRECTION PARIS"/>
    <s v="LE KREMLIN-BICETRE"/>
    <s v="AB"/>
    <n v="24"/>
    <s v="ABRIBUS"/>
    <s v="F"/>
    <s v="94043.00174.01.01"/>
    <s v="LKB.174.1.1"/>
    <s v="Mercredi"/>
    <n v="1"/>
  </r>
  <r>
    <s v="S2019-5"/>
    <s v="TRANSFORM"/>
    <x v="0"/>
    <s v="Banlieue"/>
    <x v="6"/>
    <x v="740"/>
    <s v="BOULEVARD CHASTENET DE GERY DIRECTION VILLEJUIF"/>
    <s v="LE KREMLIN-BICETRE"/>
    <s v="AB"/>
    <n v="26"/>
    <s v="ABRIBUS"/>
    <s v="F"/>
    <s v="94043.00024.01.02"/>
    <s v="LKB.24.1.2"/>
    <s v="Mercredi"/>
    <n v="1"/>
  </r>
  <r>
    <s v="S2019-5"/>
    <s v="TRANSFORM"/>
    <x v="0"/>
    <s v="Banlieue"/>
    <x v="6"/>
    <x v="741"/>
    <s v="AVENUE DE FONTAINEBLEAU - DIR PARIS 5M APRS ANG RUE ROGER SA"/>
    <s v="LE KREMLIN-BICETRE"/>
    <s v="MU"/>
    <n v="14"/>
    <s v="ABRIBUS"/>
    <s v="D"/>
    <s v="94043.00159.01.01"/>
    <s v="LKB.159.1.1"/>
    <s v="Mercredi"/>
    <n v="1"/>
  </r>
  <r>
    <s v="S2019-5"/>
    <s v="TRANSFORM"/>
    <x v="0"/>
    <s v="Province"/>
    <x v="82"/>
    <x v="742"/>
    <s v="DEVT N°70 AVE ANDRE GIDE DIR HYERES RD559"/>
    <s v="LE LAVANDOU"/>
    <s v="AB"/>
    <n v="2"/>
    <s v="ABRIBUS"/>
    <s v="F"/>
    <s v="83070.00042.01.02"/>
    <s v="LLV.42.1.2"/>
    <s v="Jeudi"/>
    <n v="1"/>
  </r>
  <r>
    <s v="S2019-5"/>
    <s v="TRANSFORM"/>
    <x v="0"/>
    <s v="Province"/>
    <x v="82"/>
    <x v="743"/>
    <s v="AVE ANDRE GIDE DIR ST TROPEZ RD559 ANG CHEMIN DE LA CASCADE"/>
    <s v="LE LAVANDOU"/>
    <s v="AB"/>
    <n v="9"/>
    <s v="ABRIBUS"/>
    <s v="F"/>
    <s v="83070.00001.01.01"/>
    <s v="LLV.1.1.1"/>
    <s v="Jeudi"/>
    <n v="1"/>
  </r>
  <r>
    <s v="S2019-5"/>
    <s v="TRANSFORM"/>
    <x v="0"/>
    <s v="Province"/>
    <x v="82"/>
    <x v="744"/>
    <s v="AVE DU PRESIDENT AURIOL DIR HYERES"/>
    <s v="LE LAVANDOU"/>
    <s v="MU"/>
    <n v="20"/>
    <s v="ABRIBUS"/>
    <s v="F"/>
    <s v="83070.00059.01.01"/>
    <s v="LLV.B3MR.7.1"/>
    <s v="Jeudi"/>
    <n v="1"/>
  </r>
  <r>
    <s v="S2019-5"/>
    <s v="TRANSFORM"/>
    <x v="0"/>
    <s v="Province"/>
    <x v="83"/>
    <x v="745"/>
    <s v="360 BIS AV FELIX GENESLAY DIR EXT - ARRET CHATEAU D'EAU"/>
    <s v="LE MANS"/>
    <s v="AB"/>
    <n v="369"/>
    <s v="ABRIBUS"/>
    <s v="F"/>
    <s v="72181.00454.01.01"/>
    <s v="LEM.454.1.1"/>
    <s v="Mercredi"/>
    <n v="1"/>
  </r>
  <r>
    <s v="S2019-5"/>
    <s v="TRANSFORM"/>
    <x v="0"/>
    <s v="Province"/>
    <x v="83"/>
    <x v="746"/>
    <s v="BLD NICOLAS CUGNOT FACE 90 DIR CV - ARR ARROMANCHES"/>
    <s v="LE MANS"/>
    <s v="AB"/>
    <n v="399"/>
    <s v="ABRIBUS"/>
    <s v="F"/>
    <s v="72181.00499.02.02"/>
    <s v="LEM.499.2.2"/>
    <s v="Jeudi"/>
    <n v="1"/>
  </r>
  <r>
    <s v="S2019-5"/>
    <s v="TRANSFORM"/>
    <x v="0"/>
    <s v="Province"/>
    <x v="83"/>
    <x v="747"/>
    <s v="25 AV LOUIS CORDELET DIR CV - ARR COCHEREAUX"/>
    <s v="LE MANS"/>
    <s v="AB"/>
    <n v="443"/>
    <s v="ABRIBUS"/>
    <s v="F"/>
    <s v="72181.00245.01.01"/>
    <s v="LEM.245.1.1"/>
    <s v="Jeudi"/>
    <n v="1"/>
  </r>
  <r>
    <s v="S2019-5"/>
    <s v="TRANSFORM"/>
    <x v="0"/>
    <s v="Province"/>
    <x v="83"/>
    <x v="748"/>
    <s v="AV RHIN ET DANUBE DIR CV - ARR MONTSAULNIER"/>
    <s v="LE MANS"/>
    <s v="AB"/>
    <n v="467"/>
    <s v="ABRIBUS"/>
    <s v="F"/>
    <s v="72181.00965.01.02"/>
    <s v="LEM.965.1.2"/>
    <s v="Jeudi"/>
    <n v="1"/>
  </r>
  <r>
    <s v="S2019-5"/>
    <s v="TRANSFORM"/>
    <x v="0"/>
    <s v="Province"/>
    <x v="83"/>
    <x v="749"/>
    <s v="CHEMIN DE CHANGE DIR CV - ARR ARCHE DE LA NATURE"/>
    <s v="LE MANS"/>
    <s v="AB"/>
    <n v="469"/>
    <s v="ABRIBUS"/>
    <s v="F"/>
    <s v="72181.00994.01.02"/>
    <s v="LEM.994.1.2"/>
    <s v="Jeudi"/>
    <n v="1"/>
  </r>
  <r>
    <s v="S2019-5"/>
    <s v="TRANSFORM"/>
    <x v="0"/>
    <s v="Province"/>
    <x v="83"/>
    <x v="750"/>
    <s v="STATION : CAMPUS - RIBAY DIR ANTARES"/>
    <s v="LE MANS"/>
    <s v="AB"/>
    <n v="90211"/>
    <s v="ABRIBUS"/>
    <s v="F"/>
    <s v="72181.00855.01.02"/>
    <s v="LEM.855.1.2"/>
    <s v="Jeudi"/>
    <n v="1"/>
  </r>
  <r>
    <s v="S2019-5"/>
    <s v="TRANSFORM"/>
    <x v="0"/>
    <s v="Province"/>
    <x v="83"/>
    <x v="751"/>
    <s v="STATION : ATLANTIDE - SABLONS DIR ESPAL"/>
    <s v="LE MANS"/>
    <s v="AB"/>
    <n v="92641"/>
    <s v="ABRIBUS"/>
    <s v="F"/>
    <s v="72181.00868.01.02"/>
    <s v="LEM.868.1.2"/>
    <s v="Mercredi"/>
    <n v="1"/>
  </r>
  <r>
    <s v="S2019-5"/>
    <s v="TRANSFORM"/>
    <x v="0"/>
    <s v="Province"/>
    <x v="83"/>
    <x v="752"/>
    <s v="BHNS 5 : BLD DEMORIEUX - PORTE D'ALLONNE DIR MANS - ARR PATT"/>
    <s v="LE MANS"/>
    <s v="AB"/>
    <n v="94052"/>
    <s v="ABRIBUS"/>
    <s v="F"/>
    <s v="72181.01568.01.02"/>
    <s v="LEM.1568.1.2"/>
    <s v="Jeudi"/>
    <n v="1"/>
  </r>
  <r>
    <s v="S2019-5"/>
    <s v="TRANSFORM"/>
    <x v="0"/>
    <s v="Province"/>
    <x v="83"/>
    <x v="753"/>
    <s v="309, AVENUE GEORGES DURAND C. CIAL CARREFOUR"/>
    <s v="LE MANS"/>
    <s v="KI"/>
    <n v="3531"/>
    <s v="ABRIBUS"/>
    <s v="F"/>
    <s v="72181.01607.01.01"/>
    <s v="LEM.1607.1.1"/>
    <s v="Jeudi"/>
    <n v="1"/>
  </r>
  <r>
    <s v="S2019-5"/>
    <s v="TRANSFORM"/>
    <x v="0"/>
    <s v="Province"/>
    <x v="83"/>
    <x v="754"/>
    <s v="AV DU GENERAL LECLERC FACE HOTEL"/>
    <s v="LE MANS"/>
    <s v="MU"/>
    <n v="411"/>
    <s v="ABRIBUS"/>
    <s v="F"/>
    <s v="72181.00828.02.01"/>
    <s v="LEM.828.2.1"/>
    <s v="Mercredi"/>
    <n v="1"/>
  </r>
  <r>
    <s v="S2019-5"/>
    <s v="TRANSFORM"/>
    <x v="0"/>
    <s v="Province"/>
    <x v="83"/>
    <x v="755"/>
    <s v="RUE DE L'EVANTAIL DIR CV - DEVANT CASERNE CRS"/>
    <s v="LE MANS"/>
    <s v="MU"/>
    <n v="510"/>
    <s v="ABRIBUS"/>
    <s v="F"/>
    <s v="72181.00918.01.01"/>
    <s v="LEM.918.1.1"/>
    <s v="Mercredi"/>
    <n v="1"/>
  </r>
  <r>
    <s v="S2019-5"/>
    <s v="TRANSFORM"/>
    <x v="0"/>
    <s v="Banlieue"/>
    <x v="6"/>
    <x v="756"/>
    <s v="PL. RESIS. FR. DVT CREDIT LYO. DEVANT CREDIT LYONNAIS"/>
    <s v="LE PECQ"/>
    <s v="MU"/>
    <n v="2"/>
    <s v="ABRIBUS"/>
    <s v="D"/>
    <s v="78481.00031.02.01"/>
    <s v="LCQ.31.2.1"/>
    <s v="Mercredi"/>
    <n v="1"/>
  </r>
  <r>
    <s v="S2019-5"/>
    <s v="TRANSFORM"/>
    <x v="0"/>
    <s v="Banlieue"/>
    <x v="6"/>
    <x v="757"/>
    <s v="AV VIGNES B. AP/AV KENNEDY DU PRESIDENT KENNEDY"/>
    <s v="LE PECQ"/>
    <s v="MU"/>
    <n v="19"/>
    <s v="ABRIBUS"/>
    <s v="F"/>
    <s v="78481.00014.02.01"/>
    <s v="LCQ.14.2.1"/>
    <s v="Mercredi"/>
    <n v="1"/>
  </r>
  <r>
    <s v="S2019-5"/>
    <s v="TRANSFORM"/>
    <x v="0"/>
    <s v="Banlieue"/>
    <x v="6"/>
    <x v="758"/>
    <s v="89 BD A LORRAINE-LIGNE 113 ANGLE RUE JULES FERRY, A 50M"/>
    <s v="LE PERREUX-SUR-MARNE"/>
    <s v="AB"/>
    <n v="4"/>
    <s v="ABRIBUS"/>
    <s v="F"/>
    <s v="94058.00035.01.01"/>
    <s v="LXM.35.1.1"/>
    <s v="Jeudi"/>
    <n v="1"/>
  </r>
  <r>
    <s v="S2019-5"/>
    <s v="TRANSFORM"/>
    <x v="0"/>
    <s v="Banlieue"/>
    <x v="6"/>
    <x v="759"/>
    <s v="RUE PIERRE BROSSOLETTE DVT 124 20 M ANGLE RUE DE L'ALMA"/>
    <s v="LE PERREUX-SUR-MARNE"/>
    <s v="AB"/>
    <n v="21"/>
    <s v="ABRIBUS"/>
    <s v="F"/>
    <s v="94058.00059.01.01"/>
    <s v="LXM.59.1.1"/>
    <s v="Jeudi"/>
    <n v="1"/>
  </r>
  <r>
    <s v="S2019-5"/>
    <s v="TRANSFORM"/>
    <x v="0"/>
    <s v="Province"/>
    <x v="28"/>
    <x v="760"/>
    <s v="RUE JEAN JAURES FACE RUE E. ZOLA DIR AV.CAEN - ARR FRANCOIS "/>
    <s v="LE PETIT-QUEVILLY"/>
    <s v="AB"/>
    <n v="1"/>
    <s v="ABRIBUS"/>
    <s v="F"/>
    <s v="76498.00154.01.02"/>
    <s v="LQY.154.1.2"/>
    <s v="Mercredi"/>
    <n v="1"/>
  </r>
  <r>
    <s v="S2019-5"/>
    <s v="TRANSFORM"/>
    <x v="0"/>
    <s v="Province"/>
    <x v="28"/>
    <x v="761"/>
    <s v="RUE ROSA BONHEUR/DVT MAIRIE"/>
    <s v="LE PETIT-QUEVILLY"/>
    <s v="MU"/>
    <n v="20"/>
    <s v="ABRIBUS"/>
    <s v="F"/>
    <s v="76498.00070.02.01"/>
    <s v="LQY.70.2.1"/>
    <s v="Mercredi"/>
    <n v="1"/>
  </r>
  <r>
    <s v="S2019-5"/>
    <s v="TRANSFORM"/>
    <x v="0"/>
    <s v="Banlieue"/>
    <x v="6"/>
    <x v="762"/>
    <s v="AV L.BLUM AP/PL. DE GAULLE 20 M APRES ANGLE PLACE CHARLES"/>
    <s v="LE PLESSIS-ROBINSON"/>
    <s v="AB"/>
    <n v="4"/>
    <s v="ABRIBUS"/>
    <s v="F"/>
    <s v="92060.00211.01.01"/>
    <s v="LPR.211.1.1"/>
    <s v="Mercredi"/>
    <n v="1"/>
  </r>
  <r>
    <s v="S2019-5"/>
    <s v="TRANSFORM"/>
    <x v="0"/>
    <s v="Banlieue"/>
    <x v="6"/>
    <x v="763"/>
    <s v="25 AVENUE R. CROLAND ANGLE RUE DE LA FONTAINE, 100M"/>
    <s v="LE PLESSIS-ROBINSON"/>
    <s v="AB"/>
    <n v="11"/>
    <s v="ABRIBUS"/>
    <s v="F"/>
    <s v="92060.00200.01.01"/>
    <s v="LPR.200.1.1"/>
    <s v="Mercredi"/>
    <n v="1"/>
  </r>
  <r>
    <s v="S2019-5"/>
    <s v="TRANSFORM"/>
    <x v="0"/>
    <s v="Banlieue"/>
    <x v="6"/>
    <x v="764"/>
    <s v="10 RUE ARISTIDE BRIAND DIRECTION CLAMART ARRET POSTE"/>
    <s v="LE PLESSIS-ROBINSON"/>
    <s v="AB"/>
    <n v="17"/>
    <s v="ABRIBUS"/>
    <s v="F"/>
    <s v="92060.00209.01.01"/>
    <s v="LPR.209.1.1"/>
    <s v="Mercredi"/>
    <n v="1"/>
  </r>
  <r>
    <s v="S2019-5"/>
    <s v="TRANSFORM"/>
    <x v="0"/>
    <s v="Banlieue"/>
    <x v="6"/>
    <x v="765"/>
    <s v="AV P.LANGEVIN/RUE A. USSEGLIO ANGLE RUE AMEDEE USSEGLIO A 6M"/>
    <s v="LE PLESSIS-ROBINSON"/>
    <s v="AB"/>
    <n v="18"/>
    <s v="ABRIBUS"/>
    <s v="F"/>
    <s v="92060.00208.02.02"/>
    <s v="LPR.208.2.2"/>
    <s v="Mercredi"/>
    <n v="1"/>
  </r>
  <r>
    <s v="S2019-5"/>
    <s v="TRANSFORM"/>
    <x v="0"/>
    <s v="Banlieue"/>
    <x v="6"/>
    <x v="766"/>
    <s v="RUE DESCARTES FACE N° 2  500M AV ANG RUE PAUL LANGEVIN"/>
    <s v="LE PLESSIS-ROBINSON"/>
    <s v="AB"/>
    <n v="24"/>
    <s v="ABRIBUS"/>
    <s v="F"/>
    <s v="92060.00244.01.01"/>
    <s v="LPR.244.1.1"/>
    <s v="Mercredi"/>
    <n v="1"/>
  </r>
  <r>
    <s v="S2019-5"/>
    <s v="TRANSFORM"/>
    <x v="0"/>
    <s v="Banlieue"/>
    <x v="6"/>
    <x v="767"/>
    <s v="22 AVE DU GAL LECLERC - DIR CHAMPIGNY 100M. AVT ANG RUE M. B"/>
    <s v="LE PLESSIS-TREVISE"/>
    <s v="AB"/>
    <n v="3"/>
    <s v="ABRIBUS"/>
    <s v="F"/>
    <s v="94059.00019.02.02"/>
    <s v="LEW.19.2.2"/>
    <s v="Jeudi"/>
    <n v="1"/>
  </r>
  <r>
    <s v="S2019-5"/>
    <s v="TRANSFORM"/>
    <x v="0"/>
    <s v="Banlieue"/>
    <x v="6"/>
    <x v="768"/>
    <s v="AV DU VAL ROGER AP RUE J.C DELUBAC"/>
    <s v="LE PLESSIS-TREVISE"/>
    <s v="MU"/>
    <n v="3"/>
    <s v="ABRIBUS"/>
    <s v="F"/>
    <s v="94059.00024.02.01"/>
    <s v="LEW.24.2.1"/>
    <s v="Jeudi"/>
    <n v="1"/>
  </r>
  <r>
    <s v="S2019-5"/>
    <s v="TRANSFORM"/>
    <x v="0"/>
    <s v="Province"/>
    <x v="84"/>
    <x v="769"/>
    <s v="13, RUE DE L'ANCIENNE MAIRIE"/>
    <s v="LE PONTET"/>
    <s v="KI"/>
    <n v="3871"/>
    <s v="ABRIBUS"/>
    <s v="F"/>
    <s v="84092.00153.01.06"/>
    <s v="LEP.153.1.6"/>
    <s v="Mercredi"/>
    <n v="1"/>
  </r>
  <r>
    <s v="S2019-5"/>
    <s v="TRANSFORM"/>
    <x v="0"/>
    <s v="Province"/>
    <x v="84"/>
    <x v="770"/>
    <s v="AVENUE PASTEUR ANGLE COUBERTIN "/>
    <s v="LE PONTET"/>
    <s v="MU"/>
    <n v="10"/>
    <s v="ABRIBUS"/>
    <s v="F"/>
    <s v="84092.00137.01.01"/>
    <s v="LEP.137.1.1"/>
    <s v="Mercredi"/>
    <n v="1"/>
  </r>
  <r>
    <s v="S2019-5"/>
    <s v="TRANSFORM"/>
    <x v="0"/>
    <s v="Banlieue"/>
    <x v="6"/>
    <x v="771"/>
    <s v="AV S.VOUET-RN 13 DVT BUFFALO 100 M AVT STATION TOTAL DVT"/>
    <s v="LE PORT-MARLY"/>
    <s v="AB"/>
    <n v="2"/>
    <s v="ABRIBUS"/>
    <s v="F"/>
    <s v="78502.00007.01.02"/>
    <s v="LPY.7.1.2"/>
    <s v="Mercredi"/>
    <n v="1"/>
  </r>
  <r>
    <s v="S2019-5"/>
    <s v="TRANSFORM"/>
    <x v="0"/>
    <s v="Province"/>
    <x v="71"/>
    <x v="772"/>
    <s v="BOULEVARD DE LATTRE DE TASSIGNY ANG CHEM DU TRAVERSIER DIR C"/>
    <s v="LE PRADET"/>
    <s v="AB"/>
    <n v="325"/>
    <s v="ABRIBUS"/>
    <s v="F"/>
    <s v="83098.00018.01.02"/>
    <s v="LDP.18.1.2"/>
    <s v="Mercredi"/>
    <n v="1"/>
  </r>
  <r>
    <s v="S2019-5"/>
    <s v="TRANSFORM"/>
    <x v="0"/>
    <s v="Banlieue"/>
    <x v="6"/>
    <x v="773"/>
    <s v="40, RUE DU BELVEDERE"/>
    <s v="LE PRE-SAINT-GERVAIS"/>
    <s v="AB"/>
    <n v="9"/>
    <s v="ABRIBUS"/>
    <s v="F"/>
    <s v="93061.00002.01.01"/>
    <s v="LTG.2.1.1"/>
    <s v="Mercredi"/>
    <n v="1"/>
  </r>
  <r>
    <s v="S2019-5"/>
    <s v="TRANSFORM"/>
    <x v="0"/>
    <s v="Banlieue"/>
    <x v="6"/>
    <x v="774"/>
    <s v="DEV N° GARE RER RUE ALEXANDRE DUMAS"/>
    <s v="LE VESINET"/>
    <s v="AB"/>
    <n v="4"/>
    <s v="ABRIBUS"/>
    <s v="F"/>
    <s v="78650.00031.02.02"/>
    <s v="VNZ.31.2.2"/>
    <s v="Mercredi"/>
    <n v="1"/>
  </r>
  <r>
    <s v="S2019-5"/>
    <s v="TRANSFORM"/>
    <x v="0"/>
    <s v="Banlieue"/>
    <x v="6"/>
    <x v="775"/>
    <s v="ROUTE DE MONTESSON DIR LE PECQ"/>
    <s v="LE VESINET"/>
    <s v="MU"/>
    <n v="7"/>
    <s v="ABRIBUS"/>
    <s v="F"/>
    <s v="78650.00036.01.01"/>
    <s v="VNZ.36.1.1"/>
    <s v="Mercredi"/>
    <n v="1"/>
  </r>
  <r>
    <s v="S2019-5"/>
    <s v="TRANSFORM"/>
    <x v="0"/>
    <s v="Province"/>
    <x v="85"/>
    <x v="776"/>
    <s v="GRAND PIQUEY - ROUTE DU CAP FERRET ANG ALLEE DU GRAND PIQUEY"/>
    <s v="LEGE-CAP-FERRET"/>
    <s v="AB"/>
    <n v="22"/>
    <s v="ABRIBUS"/>
    <s v="F"/>
    <s v="33236.00022.01.02"/>
    <s v="LZF.22.1.2"/>
    <s v="Mercredi"/>
    <n v="1"/>
  </r>
  <r>
    <s v="S2019-5"/>
    <s v="TRANSFORM"/>
    <x v="0"/>
    <s v="Province"/>
    <x v="85"/>
    <x v="777"/>
    <s v="CAP FERRET - FACE N° 3 RUE DE LA PLAGE AV ANG AV DE L'OCEAN"/>
    <s v="LEGE-CAP-FERRET"/>
    <s v="AB"/>
    <n v="39"/>
    <s v="ABRIBUS"/>
    <s v="F"/>
    <s v="33236.00039.01.02"/>
    <s v="LZF.39.1.2"/>
    <s v="Mercredi"/>
    <n v="1"/>
  </r>
  <r>
    <s v="S2019-5"/>
    <s v="TRANSFORM"/>
    <x v="0"/>
    <s v="Province"/>
    <x v="85"/>
    <x v="778"/>
    <s v="CAP FERRET - RTE DE BORDEAUX LA FORET"/>
    <s v="LEGE-CAP-FERRET"/>
    <s v="MU"/>
    <n v="24"/>
    <s v="ABRIBUS"/>
    <s v="D"/>
    <s v="33236.00064.01.01"/>
    <s v="LZF.64.1.1"/>
    <s v="Mercredi"/>
    <n v="1"/>
  </r>
  <r>
    <s v="S2019-5"/>
    <s v="TRANSFORM"/>
    <x v="0"/>
    <s v="Province"/>
    <x v="70"/>
    <x v="779"/>
    <s v="RUE P. BROSSOLETTE - DIR RTE DE BETHUNE ANG CHEMIN DE LOOS A"/>
    <s v="LENS"/>
    <s v="AB"/>
    <n v="1038"/>
    <s v="ABRIBUS"/>
    <s v="F"/>
    <s v="62498.00404.01.02"/>
    <s v="LEN.404.1.2"/>
    <s v="Mercredi"/>
    <n v="1"/>
  </r>
  <r>
    <s v="S2019-5"/>
    <s v="TRANSFORM"/>
    <x v="0"/>
    <s v="Province"/>
    <x v="70"/>
    <x v="780"/>
    <s v="PLACE GENERAL DE GAULLE ENTREE PARKING"/>
    <s v="LENS"/>
    <s v="MU"/>
    <n v="9"/>
    <s v="ABRIBUS"/>
    <s v="F"/>
    <s v="62498.00037.02.02"/>
    <s v="LEN.37.2.2"/>
    <s v="Mercredi"/>
    <n v="1"/>
  </r>
  <r>
    <s v="S2019-5"/>
    <s v="TRANSFORM"/>
    <x v="0"/>
    <s v="Province"/>
    <x v="70"/>
    <x v="781"/>
    <s v="RUE ROBER SCHUMANN  ANGLE RUE DE FALAISE"/>
    <s v="LENS"/>
    <s v="MU"/>
    <n v="27"/>
    <s v="ABRIBUS"/>
    <s v="F"/>
    <s v="62498.00442.01.02"/>
    <s v="LEN.442.1.2"/>
    <s v="Mercredi"/>
    <n v="1"/>
  </r>
  <r>
    <s v="S2019-5"/>
    <s v="TRANSFORM"/>
    <x v="0"/>
    <s v="Province"/>
    <x v="70"/>
    <x v="782"/>
    <s v="ROUTE D'ARRAS - FACE RUE A. FAUQUEUR DIRECTION ARRAS"/>
    <s v="LENS"/>
    <s v="MU"/>
    <n v="45"/>
    <s v="ABRIBUS"/>
    <s v="F"/>
    <s v="62498.00368.01.01"/>
    <s v="LEN.368.1.1"/>
    <s v="Mercredi"/>
    <n v="1"/>
  </r>
  <r>
    <s v="S2019-5"/>
    <s v="TRANSFORM"/>
    <x v="0"/>
    <s v="Banlieue"/>
    <x v="6"/>
    <x v="783"/>
    <s v="CH. DES VIGNES - DVT PHARMACIE ANGLE RUE J.FAUCONNIER, 800 M"/>
    <s v="LES CLAYES-SOUS-BOIS"/>
    <s v="MU"/>
    <n v="2"/>
    <s v="ABRIBUS"/>
    <s v="F"/>
    <s v="78165.00041.01.01"/>
    <s v="LYB.41.1.1"/>
    <s v="Jeudi"/>
    <n v="1"/>
  </r>
  <r>
    <s v="S2019-5"/>
    <s v="TRANSFORM"/>
    <x v="0"/>
    <s v="Banlieue"/>
    <x v="6"/>
    <x v="784"/>
    <s v="52 RUE PARIS 20M APRS ANG RUE DES FRERES FLAVIENS"/>
    <s v="LES LILAS"/>
    <s v="AB"/>
    <n v="8"/>
    <s v="ABRIBUS"/>
    <s v="F"/>
    <s v="93045.00035.02.02"/>
    <s v="LLI.35.2.2"/>
    <s v="Mercredi"/>
    <n v="1"/>
  </r>
  <r>
    <s v="S2019-5"/>
    <s v="TRANSFORM"/>
    <x v="0"/>
    <s v="Banlieue"/>
    <x v="6"/>
    <x v="785"/>
    <s v="1 AV PAUL DOUMER ANGLE RUE JEAN JAURES, A 50 M"/>
    <s v="LES LILAS"/>
    <s v="AB"/>
    <n v="14"/>
    <s v="ABRIBUS"/>
    <s v="F"/>
    <s v="93045.00037.01.01"/>
    <s v="LLI.37.1.1"/>
    <s v="Mercredi"/>
    <n v="1"/>
  </r>
  <r>
    <s v="S2019-5"/>
    <s v="TRANSFORM"/>
    <x v="0"/>
    <s v="Banlieue"/>
    <x v="6"/>
    <x v="786"/>
    <s v="13 RUE GEORGES CLEMENCEAU 50 M, APR ANG RUE PAUL DE KOCK"/>
    <s v="LES LILAS"/>
    <s v="AB"/>
    <n v="18"/>
    <s v="ABRIBUS"/>
    <s v="F"/>
    <s v="93045.00001.01.02"/>
    <s v="LLI.1.1.2"/>
    <s v="Mercredi"/>
    <n v="1"/>
  </r>
  <r>
    <s v="S2019-5"/>
    <s v="TRANSFORM"/>
    <x v="0"/>
    <s v="Banlieue"/>
    <x v="6"/>
    <x v="787"/>
    <s v="9 BIS AV A. BRIAND - RN 3 ARRET LA FOURCHE"/>
    <s v="LES PAVILLONS-SOUS-BOIS"/>
    <s v="AB"/>
    <n v="8"/>
    <s v="ABRIBUS"/>
    <s v="F"/>
    <s v="93057.00004.01.02"/>
    <s v="LNO.4.1.2"/>
    <s v="Jeudi"/>
    <n v="1"/>
  </r>
  <r>
    <s v="S2019-5"/>
    <s v="TRANSFORM"/>
    <x v="0"/>
    <s v="Banlieue"/>
    <x v="6"/>
    <x v="788"/>
    <s v="AV J.JAURES ANG BROSSOLETTE 50 M AVT ANG P. BROSSOLETTE"/>
    <s v="LES PAVILLONS-SOUS-BOIS"/>
    <s v="AB"/>
    <n v="12"/>
    <s v="ABRIBUS"/>
    <s v="F"/>
    <s v="93057.00009.01.01"/>
    <s v="LNO.9.1.1"/>
    <s v="Jeudi"/>
    <n v="1"/>
  </r>
  <r>
    <s v="S2019-5"/>
    <s v="TRANSFORM"/>
    <x v="0"/>
    <s v="Banlieue"/>
    <x v="6"/>
    <x v="789"/>
    <s v="ALLEE DE MONTHYON DVT CIMETIER"/>
    <s v="LES PAVILLONS-SOUS-BOIS"/>
    <s v="AB"/>
    <n v="15"/>
    <s v="ABRIBUS"/>
    <s v="F"/>
    <s v="93057.00006.01.02"/>
    <s v="LNO.6.1.2"/>
    <s v="Jeudi"/>
    <n v="1"/>
  </r>
  <r>
    <s v="S2019-5"/>
    <s v="TRANSFORM"/>
    <x v="0"/>
    <s v="Province"/>
    <x v="7"/>
    <x v="790"/>
    <s v="PLAN DE CAMPAGNE FACE KIABI ARR PLAN DE CAMPAGNE - BARNEOUD"/>
    <s v="LES PENNES-MIRABEAU"/>
    <s v="AB"/>
    <n v="10"/>
    <s v="ABRIBUS"/>
    <s v="F"/>
    <s v="13071.00050.01.02"/>
    <s v="LPM.50.1.2"/>
    <s v="Jeudi"/>
    <n v="1"/>
  </r>
  <r>
    <s v="S2019-5"/>
    <s v="TRANSFORM"/>
    <x v="0"/>
    <s v="Province"/>
    <x v="7"/>
    <x v="791"/>
    <s v="PLACE DES TABORS FACE CREDIT AGRICOLE"/>
    <s v="LES PENNES-MIRABEAU"/>
    <s v="AB"/>
    <n v="14"/>
    <s v="ABRIBUS"/>
    <s v="F"/>
    <s v="13071.00044.01.01"/>
    <s v="LPM.44.1.1"/>
    <s v="Jeudi"/>
    <n v="1"/>
  </r>
  <r>
    <s v="S2019-5"/>
    <s v="TRANSFORM"/>
    <x v="0"/>
    <s v="Banlieue"/>
    <x v="6"/>
    <x v="792"/>
    <s v="SUR PARKING CENT.COMM. ULIS 2 ARRET ULIS 2 CENTRE COMMERCIAL"/>
    <s v="LES ULIS"/>
    <s v="AB"/>
    <n v="9"/>
    <s v="ABRIBUS"/>
    <s v="F"/>
    <s v="91692.00072.01.02"/>
    <s v="LUI.72.1.2"/>
    <s v="Mercredi"/>
    <n v="1"/>
  </r>
  <r>
    <s v="S2019-5"/>
    <s v="TRANSFORM"/>
    <x v="0"/>
    <s v="Banlieue"/>
    <x v="6"/>
    <x v="793"/>
    <s v="AV ALSACE ANG RUE CHAMPAGNE ARRET CHAMPAGNE"/>
    <s v="LES ULIS"/>
    <s v="AB"/>
    <n v="15"/>
    <s v="ABRIBUS"/>
    <s v="F"/>
    <s v="91692.00068.01.02"/>
    <s v="LUI.68.1.2"/>
    <s v="Mercredi"/>
    <n v="1"/>
  </r>
  <r>
    <s v="S2019-5"/>
    <s v="TRANSFORM"/>
    <x v="0"/>
    <s v="Banlieue"/>
    <x v="6"/>
    <x v="794"/>
    <s v="AV SAINTONGE FACE TENNIS FACE AU TENNIS"/>
    <s v="LES ULIS"/>
    <s v="AB"/>
    <n v="23"/>
    <s v="ABRIBUS"/>
    <s v="F"/>
    <s v="91692.00027.01.01"/>
    <s v="LUI.27.1.1"/>
    <s v="Mercredi"/>
    <n v="1"/>
  </r>
  <r>
    <s v="S2019-5"/>
    <s v="TRANSFORM"/>
    <x v="0"/>
    <s v="Banlieue"/>
    <x v="6"/>
    <x v="795"/>
    <s v="AV PACIFIQUE ANG AV ATLANTIQUE"/>
    <s v="LES ULIS"/>
    <s v="AB"/>
    <n v="27"/>
    <s v="ABRIBUS"/>
    <s v="F"/>
    <s v="91692.00023.01.01"/>
    <s v="LUI.23.1.1"/>
    <s v="Mercredi"/>
    <n v="1"/>
  </r>
  <r>
    <s v="S2019-5"/>
    <s v="TRANSFORM"/>
    <x v="0"/>
    <s v="Banlieue"/>
    <x v="6"/>
    <x v="796"/>
    <s v="AV DES CHAMPS LASNIERS 30 M AVANT AV D'ALSACE"/>
    <s v="LES ULIS"/>
    <s v="AB"/>
    <n v="32"/>
    <s v="ABRIBUS"/>
    <s v="F"/>
    <s v="91692.00199.01.01"/>
    <s v="LUI.199.1.1"/>
    <s v="Mercredi"/>
    <n v="1"/>
  </r>
  <r>
    <s v="S2019-5"/>
    <s v="TRANSFORM"/>
    <x v="0"/>
    <s v="Banlieue"/>
    <x v="6"/>
    <x v="797"/>
    <s v="AV BERRY ANG AV MILLEPERTUIS"/>
    <s v="LES ULIS"/>
    <s v="MU"/>
    <n v="12"/>
    <s v="ABRIBUS"/>
    <s v="F"/>
    <s v="91692.00013.01.01"/>
    <s v="LUI.13.1.1"/>
    <s v="Mercredi"/>
    <n v="1"/>
  </r>
  <r>
    <s v="S2019-5"/>
    <s v="TRANSFORM"/>
    <x v="0"/>
    <s v="Banlieue"/>
    <x v="6"/>
    <x v="798"/>
    <s v="AV NORMANDIE ANG RUE BERGERES DVT TOUR EQUINOXE"/>
    <s v="LES ULIS"/>
    <s v="MU"/>
    <n v="19"/>
    <s v="ABRIBUS"/>
    <s v="F"/>
    <s v="91692.00007.01.01"/>
    <s v="LUI.7.1.1"/>
    <s v="Mercredi"/>
    <n v="1"/>
  </r>
  <r>
    <s v="S2019-5"/>
    <s v="TRANSFORM"/>
    <x v="0"/>
    <s v="Banlieue"/>
    <x v="6"/>
    <x v="799"/>
    <s v="QUAI MICHELET, DEVANT PISCINE FACE RUE MARJOLIN, A 100 M"/>
    <s v="LEVALLOIS-PERRET"/>
    <s v="AB"/>
    <n v="5"/>
    <s v="ABRIBUS"/>
    <s v="F"/>
    <s v="92044.01085.01.02"/>
    <s v="LPE.1085.1.2"/>
    <s v="Mercredi"/>
    <n v="1"/>
  </r>
  <r>
    <s v="S2019-5"/>
    <s v="TRANSFORM"/>
    <x v="0"/>
    <s v="Banlieue"/>
    <x v="6"/>
    <x v="800"/>
    <s v="RUE PV COUTURIER, DION CV 100M AP ANG RUE VILLIERS"/>
    <s v="LEVALLOIS-PERRET"/>
    <s v="AB"/>
    <n v="22"/>
    <s v="ABRIBUS"/>
    <s v="F"/>
    <s v="92044.01071.01.01"/>
    <s v="LPE.1071.1.1"/>
    <s v="Mercredi"/>
    <n v="1"/>
  </r>
  <r>
    <s v="S2019-5"/>
    <s v="TRANSFORM"/>
    <x v="0"/>
    <s v="Banlieue"/>
    <x v="6"/>
    <x v="801"/>
    <s v="RUE D'ALSACE  50 M AVANT RUE JULES GUESDE"/>
    <s v="LEVALLOIS-PERRET"/>
    <s v="AB"/>
    <n v="24"/>
    <s v="ABRIBUS"/>
    <s v="F"/>
    <s v="92044.01199.01.01"/>
    <s v="LPE.1199.1.1"/>
    <s v="Mercredi"/>
    <n v="1"/>
  </r>
  <r>
    <s v="S2019-5"/>
    <s v="TRANSFORM"/>
    <x v="0"/>
    <s v="Banlieue"/>
    <x v="6"/>
    <x v="802"/>
    <s v="147 RUE A.FRANCE /RUE BAUDIN 42 M AVANT ANGLE RUE BAUDIN"/>
    <s v="LEVALLOIS-PERRET"/>
    <s v="AB"/>
    <n v="31"/>
    <s v="ABRIBUS"/>
    <s v="F"/>
    <s v="92044.00605.01.01"/>
    <s v="LPE.605.1.1"/>
    <s v="Mercredi"/>
    <n v="1"/>
  </r>
  <r>
    <s v="S2019-5"/>
    <s v="TRANSFORM"/>
    <x v="0"/>
    <s v="Banlieue"/>
    <x v="6"/>
    <x v="803"/>
    <s v="2, PLACE DU GENERAL LECLERC"/>
    <s v="LEVALLOIS-PERRET"/>
    <s v="KI"/>
    <n v="2077"/>
    <s v="ABRIBUS"/>
    <s v="F"/>
    <s v="92044.01259.01.10"/>
    <s v="LPE.1259.1.10"/>
    <m/>
    <n v="1"/>
  </r>
  <r>
    <s v="S2019-5"/>
    <s v="TRANSFORM"/>
    <x v="0"/>
    <s v="Banlieue"/>
    <x v="6"/>
    <x v="804"/>
    <s v="18 RUE ANATOLE FRANCE  FACE ANGLE RUE LOUISE MICHEL, A 2M"/>
    <s v="LEVALLOIS-PERRET"/>
    <s v="MU"/>
    <n v="9"/>
    <s v="ABRIBUS"/>
    <s v="F"/>
    <s v="92044.00457.01.01"/>
    <s v="LPE.457.1.1"/>
    <s v="Mercredi"/>
    <n v="1"/>
  </r>
  <r>
    <s v="S2019-5"/>
    <s v="TRANSFORM"/>
    <x v="0"/>
    <s v="Banlieue"/>
    <x v="6"/>
    <x v="805"/>
    <s v="14 RUE VICTOR HUGO AVT RUE NERUDA, A 5M"/>
    <s v="LEVALLOIS-PERRET"/>
    <s v="MU"/>
    <n v="17"/>
    <s v="ABRIBUS"/>
    <s v="F"/>
    <s v="92044.00449.01.01"/>
    <s v="LPE.449.1.1"/>
    <s v="Mercredi"/>
    <n v="1"/>
  </r>
  <r>
    <s v="S2019-5"/>
    <s v="TRANSFORM"/>
    <x v="0"/>
    <s v="Banlieue"/>
    <x v="6"/>
    <x v="806"/>
    <s v="34 RUE COLLANGE ANGLE RUE EDOUARD VAILLANT"/>
    <s v="LEVALLOIS-PERRET"/>
    <s v="MU"/>
    <n v="19"/>
    <s v="ABRIBUS"/>
    <s v="F"/>
    <s v="92044.00465.01.01"/>
    <s v="LPE.465.1.1"/>
    <s v="Mercredi"/>
    <n v="1"/>
  </r>
  <r>
    <s v="S2019-5"/>
    <s v="TRANSFORM"/>
    <x v="0"/>
    <s v="Banlieue"/>
    <x v="6"/>
    <x v="807"/>
    <s v="160 RUE VICTOR HUGO  FACE 10 M APRES ANGLE RUE BELGRAND"/>
    <s v="LEVALLOIS-PERRET"/>
    <s v="MU"/>
    <n v="62"/>
    <s v="ABRIBUS"/>
    <s v="F"/>
    <s v="92044.00479.01.01"/>
    <s v="LPE.479.1.1"/>
    <s v="Mercredi"/>
    <n v="1"/>
  </r>
  <r>
    <s v="S2019-5"/>
    <s v="TRANSFORM"/>
    <x v="0"/>
    <s v="Province"/>
    <x v="70"/>
    <x v="808"/>
    <s v="7 RUE THIERS - DIR CENTRE VILLE ANGLE RUE DE L'ABATTOIR A 20"/>
    <s v="LIEVIN"/>
    <s v="AB"/>
    <n v="33"/>
    <s v="ABRIBUS"/>
    <s v="F"/>
    <s v="62510.00080.01.02"/>
    <s v="LIE.80.1.2"/>
    <s v="Jeudi"/>
    <n v="1"/>
  </r>
  <r>
    <s v="S2019-5"/>
    <s v="TRANSFORM"/>
    <x v="0"/>
    <s v="Province"/>
    <x v="70"/>
    <x v="809"/>
    <s v="AVENUE JEAN JAURES DIR. LIEVIN"/>
    <s v="LIEVIN"/>
    <s v="AB"/>
    <n v="1021"/>
    <s v="ABRIBUS"/>
    <s v="F"/>
    <s v="62510.00147.01.01"/>
    <s v="LIE.147.1.1"/>
    <s v="Jeudi"/>
    <n v="1"/>
  </r>
  <r>
    <s v="S2019-5"/>
    <s v="TRANSFORM"/>
    <x v="0"/>
    <s v="Province"/>
    <x v="56"/>
    <x v="810"/>
    <s v="105, RUE DES SARRAZINS / RUE MASQUELIER /PL CASQUETTE"/>
    <s v="LILLE"/>
    <s v="KI"/>
    <n v="3826"/>
    <s v="ABRIBUS"/>
    <s v="F"/>
    <s v="59350.00855.01.01"/>
    <s v="LIL.855.1.1"/>
    <s v="Jeudi"/>
    <n v="1"/>
  </r>
  <r>
    <s v="S2019-5"/>
    <s v="TRANSFORM"/>
    <x v="0"/>
    <s v="Province"/>
    <x v="54"/>
    <x v="811"/>
    <s v="47 BOULEVARD BEL AIR ANGLE RUE P.ET M.CURIE A 20M DIR. CV"/>
    <s v="LIMOGES"/>
    <s v="AB"/>
    <n v="25"/>
    <s v="ABRIBUS"/>
    <s v="F"/>
    <s v="87085.01194.01.01"/>
    <s v="LIM.1194.1.1"/>
    <s v="Jeudi"/>
    <n v="1"/>
  </r>
  <r>
    <s v="S2019-5"/>
    <s v="TRANSFORM"/>
    <x v="0"/>
    <s v="Province"/>
    <x v="54"/>
    <x v="812"/>
    <s v="3 PLACE D'AINE ANGLE RUE OTHON PECONNET"/>
    <s v="LIMOGES"/>
    <s v="AB"/>
    <n v="33"/>
    <s v="ABRIBUS"/>
    <s v="F"/>
    <s v="87085.01228.03.02"/>
    <s v="LIM.1228.3.2"/>
    <s v="Mercredi"/>
    <n v="1"/>
  </r>
  <r>
    <s v="S2019-5"/>
    <s v="TRANSFORM"/>
    <x v="0"/>
    <s v="Province"/>
    <x v="54"/>
    <x v="813"/>
    <s v="FACE N° 46 RUE MAUVENDIERE AP ANG CAREFOUR DU 8 MAI 1945"/>
    <s v="LIMOGES"/>
    <s v="AB"/>
    <n v="35"/>
    <s v="ABRIBUS"/>
    <s v="F"/>
    <s v="87085.02122.01.01"/>
    <s v="LIM.2122.1.1"/>
    <s v="Mercredi"/>
    <n v="1"/>
  </r>
  <r>
    <s v="S2019-5"/>
    <s v="TRANSFORM"/>
    <x v="0"/>
    <s v="Province"/>
    <x v="54"/>
    <x v="814"/>
    <s v="PL MAIS. DIEU VERS CHU DVT C. DE JUILLET "/>
    <s v="LIMOGES"/>
    <s v="AB"/>
    <n v="55"/>
    <s v="ABRIBUS"/>
    <s v="F"/>
    <s v="87085.01076.01.02"/>
    <s v="LIM.1076.1.2"/>
    <s v="Mercredi"/>
    <n v="1"/>
  </r>
  <r>
    <s v="S2019-5"/>
    <s v="TRANSFORM"/>
    <x v="0"/>
    <s v="Province"/>
    <x v="54"/>
    <x v="815"/>
    <s v="103 AVENUE LOCARNO ANG. IMP. DE MONPLAISIR A 10 M"/>
    <s v="LIMOGES"/>
    <s v="AB"/>
    <n v="81"/>
    <s v="ABRIBUS"/>
    <s v="F"/>
    <s v="87085.01179.01.02"/>
    <s v="LIM.1179.1.2"/>
    <s v="Mercredi"/>
    <n v="1"/>
  </r>
  <r>
    <s v="S2019-5"/>
    <s v="TRANSFORM"/>
    <x v="0"/>
    <s v="Province"/>
    <x v="54"/>
    <x v="816"/>
    <s v="AV GEORGES POMPIDOU SENS ENTRANT ANG.R.DOMMOLET LAFARGE A 40"/>
    <s v="LIMOGES"/>
    <s v="AB"/>
    <n v="101"/>
    <s v="ABRIBUS"/>
    <s v="F"/>
    <s v="87085.01159.01.01"/>
    <s v="LIM.1159.1.1"/>
    <s v="Jeudi"/>
    <n v="1"/>
  </r>
  <r>
    <s v="S2019-5"/>
    <s v="TRANSFORM"/>
    <x v="0"/>
    <s v="Province"/>
    <x v="54"/>
    <x v="817"/>
    <s v="R DE FAUGERAS FACE TECHNOPOLE 50M APRES ANGLE JULES RAIMU DI"/>
    <s v="LIMOGES"/>
    <s v="AB"/>
    <n v="139"/>
    <s v="ABRIBUS"/>
    <s v="F"/>
    <s v="87085.00229.01.01"/>
    <s v="LIM.229.1.1"/>
    <s v="Jeudi"/>
    <n v="1"/>
  </r>
  <r>
    <s v="S2019-5"/>
    <s v="TRANSFORM"/>
    <x v="0"/>
    <s v="Province"/>
    <x v="54"/>
    <x v="818"/>
    <s v="35 RUE ROBERVAL   "/>
    <s v="LIMOGES"/>
    <s v="AB"/>
    <n v="253"/>
    <s v="ABRIBUS"/>
    <s v="F"/>
    <s v="87085.02186.01.02"/>
    <s v="LIM.2186.1.2"/>
    <s v="Jeudi"/>
    <n v="1"/>
  </r>
  <r>
    <s v="S2019-5"/>
    <s v="TRANSFORM"/>
    <x v="0"/>
    <s v="Province"/>
    <x v="54"/>
    <x v="819"/>
    <s v="52 AVENUE GARIBALDI"/>
    <s v="LIMOGES"/>
    <s v="AB"/>
    <n v="258"/>
    <s v="ABRIBUS"/>
    <s v="F"/>
    <s v="87085.02230.01.01"/>
    <s v="LIM.2230.1.1"/>
    <s v="Mercredi"/>
    <n v="1"/>
  </r>
  <r>
    <s v="S2019-5"/>
    <s v="TRANSFORM"/>
    <x v="0"/>
    <s v="Province"/>
    <x v="54"/>
    <x v="820"/>
    <s v="43 PL DES CARMES ANGLE AVENUE SAINT ELOI"/>
    <s v="LIMOGES"/>
    <s v="MU"/>
    <n v="6"/>
    <s v="ABRIBUS"/>
    <s v="F"/>
    <s v="87085.01254.01.01"/>
    <s v="LIM.1254.1.1"/>
    <s v="Mercredi"/>
    <n v="1"/>
  </r>
  <r>
    <s v="S2019-5"/>
    <s v="TRANSFORM"/>
    <x v="0"/>
    <s v="Province"/>
    <x v="35"/>
    <x v="821"/>
    <s v="ROUTE DEPARTEMENTALE 306 APRES GIRATOIRE "/>
    <s v="LIMONEST"/>
    <s v="AB"/>
    <n v="1569"/>
    <s v="ABRIBUS"/>
    <s v="F"/>
    <s v="69116.00060.01.02"/>
    <s v="LST.60.1.2"/>
    <s v="Jeudi"/>
    <n v="1"/>
  </r>
  <r>
    <s v="S2019-5"/>
    <s v="TRANSFORM"/>
    <x v="0"/>
    <s v="Province"/>
    <x v="61"/>
    <x v="822"/>
    <s v="FACE N° 11 RUE DES SPORTS DIRECTION RUE DE MOLKENBRON"/>
    <s v="LINGOLSHEIM"/>
    <s v="AB"/>
    <n v="15"/>
    <s v="ABRIBUS"/>
    <s v="F"/>
    <s v="67267.00040.01.02"/>
    <s v="LSH.40.1.2"/>
    <s v="Jeudi"/>
    <n v="1"/>
  </r>
  <r>
    <s v="S2019-5"/>
    <s v="TRANSFORM"/>
    <x v="0"/>
    <s v="Province"/>
    <x v="61"/>
    <x v="823"/>
    <s v="AVENUE DU GAL DE GAULLE- FACE N° 02 DIR CENTRE"/>
    <s v="LIPSHEIM"/>
    <s v="MU"/>
    <n v="5"/>
    <s v="ABRIBUS"/>
    <s v="F"/>
    <s v="67268.00009.01.01"/>
    <s v="LIH.9.1.1"/>
    <s v="Jeudi"/>
    <n v="1"/>
  </r>
  <r>
    <s v="S2019-5"/>
    <s v="TRANSFORM"/>
    <x v="0"/>
    <s v="Banlieue"/>
    <x v="6"/>
    <x v="824"/>
    <s v="RUE DE PARIS / AV DU BOIS DE PLACE DEVANT COLLEGE ROSA LUXEM"/>
    <s v="LISSES"/>
    <s v="AB"/>
    <n v="5"/>
    <s v="ABRIBUS"/>
    <s v="F"/>
    <s v="91340.00010.01.02"/>
    <s v="LSZ.10.1.2"/>
    <s v="Mercredi"/>
    <n v="1"/>
  </r>
  <r>
    <s v="S2019-5"/>
    <s v="TRANSFORM"/>
    <x v="0"/>
    <s v="Banlieue"/>
    <x v="6"/>
    <x v="825"/>
    <s v="7 RUE DES CEVENNES"/>
    <s v="LISSES"/>
    <s v="AB"/>
    <n v="10"/>
    <s v="ABRIBUS"/>
    <s v="F"/>
    <s v="91340.00001.01.01"/>
    <s v="LSZ.1.1.1"/>
    <s v="Mercredi"/>
    <n v="1"/>
  </r>
  <r>
    <s v="S2019-5"/>
    <s v="TRANSFORM"/>
    <x v="0"/>
    <s v="Banlieue"/>
    <x v="6"/>
    <x v="826"/>
    <s v="60-65  MARECHAL LECLERC ANGLE RUE ALBERT THOMAS,A 30 M"/>
    <s v="LIVRY-GARGAN"/>
    <s v="AB"/>
    <n v="19"/>
    <s v="ABRIBUS"/>
    <s v="F"/>
    <s v="93046.00042.02.01"/>
    <s v="LYG.42.2.1"/>
    <s v="Jeudi"/>
    <n v="1"/>
  </r>
  <r>
    <s v="S2019-5"/>
    <s v="TRANSFORM"/>
    <x v="0"/>
    <s v="Banlieue"/>
    <x v="6"/>
    <x v="827"/>
    <s v="10 AV ALBERT THOMAS ANGLE RUE JULES VALLES"/>
    <s v="LIVRY-GARGAN"/>
    <s v="AB"/>
    <n v="27"/>
    <s v="ABRIBUS"/>
    <s v="F"/>
    <s v="93046.00011.02.02"/>
    <s v="LYG.11.2.2"/>
    <s v="Jeudi"/>
    <n v="1"/>
  </r>
  <r>
    <s v="S2019-5"/>
    <s v="TRANSFORM"/>
    <x v="0"/>
    <s v="Banlieue"/>
    <x v="6"/>
    <x v="828"/>
    <s v="11 AVENUE JJ ROUSSEAU 3M AVANT ANGLE ALLEE VIOLETTE"/>
    <s v="LIVRY-GARGAN"/>
    <s v="AB"/>
    <n v="32"/>
    <s v="ABRIBUS"/>
    <s v="F"/>
    <s v="93046.00068.01.02"/>
    <s v="LYG.68.1.2"/>
    <s v="Jeudi"/>
    <n v="1"/>
  </r>
  <r>
    <s v="S2019-5"/>
    <s v="TRANSFORM"/>
    <x v="0"/>
    <s v="Banlieue"/>
    <x v="6"/>
    <x v="829"/>
    <s v="N°12 AVENUE CAMILLE DESMOULINS"/>
    <s v="LIVRY-GARGAN"/>
    <s v="AB"/>
    <n v="36"/>
    <s v="ABRIBUS"/>
    <s v="F"/>
    <s v="93046.00132.01.02"/>
    <s v="LYG.132.1.2"/>
    <s v="Jeudi"/>
    <n v="1"/>
  </r>
  <r>
    <s v="S2019-5"/>
    <s v="TRANSFORM"/>
    <x v="0"/>
    <s v="Banlieue"/>
    <x v="6"/>
    <x v="830"/>
    <s v="RUE J NOIZE ANG F VILLON"/>
    <s v="LIVRY-GARGAN"/>
    <s v="AB"/>
    <n v="38"/>
    <s v="ABRIBUS"/>
    <s v="F"/>
    <s v="93046.00051.02.02"/>
    <s v="LYG.51.2.2"/>
    <s v="Jeudi"/>
    <n v="1"/>
  </r>
  <r>
    <s v="S2019-5"/>
    <s v="TRANSFORM"/>
    <x v="0"/>
    <s v="Banlieue"/>
    <x v="6"/>
    <x v="831"/>
    <s v="BOULEVARD ARISTIDE BRIAND RN3 ANGLE AVE CHARLES DE GAULLE - "/>
    <s v="LIVRY-GARGAN"/>
    <s v="MU"/>
    <n v="11"/>
    <s v="ABRIBUS"/>
    <s v="F"/>
    <s v="93046.00136.01.01"/>
    <s v="LYG.136.1.1"/>
    <s v="Jeudi"/>
    <n v="1"/>
  </r>
  <r>
    <s v="S2019-5"/>
    <s v="TRANSFORM"/>
    <x v="0"/>
    <s v="Banlieue"/>
    <x v="6"/>
    <x v="832"/>
    <s v="COURS DES PETITES ECURIES 30M APRES ANGLE BLD MANDINET"/>
    <s v="LOGNES"/>
    <s v="AB"/>
    <n v="12"/>
    <s v="ABRIBUS"/>
    <s v="F"/>
    <s v="77258.00034.01.02"/>
    <s v="LOG.34.1.2"/>
    <s v="Jeudi"/>
    <n v="1"/>
  </r>
  <r>
    <s v="S2019-5"/>
    <s v="TRANSFORM"/>
    <x v="0"/>
    <s v="Banlieue"/>
    <x v="6"/>
    <x v="833"/>
    <s v="RUE F CHOPIN ANG BD C ST SAENS"/>
    <s v="LOGNES"/>
    <s v="MU"/>
    <n v="8"/>
    <s v="ABRIBUS"/>
    <s v="F"/>
    <s v="77258.00029.01.01"/>
    <s v="LOG.29.1.1"/>
    <s v="Jeudi"/>
    <n v="1"/>
  </r>
  <r>
    <s v="S2019-5"/>
    <s v="TRANSFORM"/>
    <x v="0"/>
    <s v="Banlieue"/>
    <x v="6"/>
    <x v="834"/>
    <s v="RUE GABRIEL - FACE N°21 ANGLE RUE DE LA TOUR AUVERGNE"/>
    <s v="LOGNES"/>
    <s v="MU"/>
    <n v="9"/>
    <s v="ABRIBUS"/>
    <s v="F"/>
    <s v="77258.00017.01.01"/>
    <s v="LOG.17.1.1"/>
    <s v="Jeudi"/>
    <n v="1"/>
  </r>
  <r>
    <s v="S2019-5"/>
    <s v="TRANSFORM"/>
    <x v="0"/>
    <s v="Province"/>
    <x v="86"/>
    <x v="835"/>
    <s v="BD ST SYMPHORIEN ARRET PALAIS DES SPORTS"/>
    <s v="LONGEVILLE-LES-METZ"/>
    <s v="AB"/>
    <n v="218"/>
    <s v="ABRIBUS"/>
    <s v="F"/>
    <s v="57412.00001.02.02"/>
    <s v="LGZ.1.2.2"/>
    <s v="Mercredi"/>
    <n v="1"/>
  </r>
  <r>
    <s v="S2019-5"/>
    <s v="TRANSFORM"/>
    <x v="0"/>
    <s v="Banlieue"/>
    <x v="6"/>
    <x v="836"/>
    <s v="N° 132 ROUTE DE CORBEIL"/>
    <s v="LONGJUMEAU"/>
    <s v="AB"/>
    <n v="17"/>
    <s v="ABRIBUS"/>
    <s v="F"/>
    <s v="91345.00096.01.02"/>
    <s v="LGJ.96.1.2"/>
    <s v="Mercredi"/>
    <n v="1"/>
  </r>
  <r>
    <s v="S2019-5"/>
    <s v="TRANSFORM"/>
    <x v="0"/>
    <s v="Banlieue"/>
    <x v="6"/>
    <x v="837"/>
    <s v="ROUTE DE CORBEIL / CLINIQUE DVT CLINIQUE DE L'YVETTE"/>
    <s v="LONGJUMEAU"/>
    <s v="AB"/>
    <n v="30"/>
    <s v="ABRIBUS"/>
    <s v="F"/>
    <s v="91345.00109.01.02"/>
    <s v="LGJ.109.1.2"/>
    <s v="Mercredi"/>
    <n v="1"/>
  </r>
  <r>
    <s v="S2019-5"/>
    <s v="TRANSFORM"/>
    <x v="0"/>
    <s v="Banlieue"/>
    <x v="6"/>
    <x v="838"/>
    <s v="RUE MICHEL GAILLARD / EFFIAT"/>
    <s v="LONGJUMEAU"/>
    <s v="MU"/>
    <n v="18"/>
    <s v="ABRIBUS"/>
    <s v="F"/>
    <s v="91345.00041.01.01"/>
    <s v="LGJ.41.1.1"/>
    <s v="Mercredi"/>
    <n v="1"/>
  </r>
  <r>
    <s v="S2019-5"/>
    <s v="TRANSFORM"/>
    <x v="0"/>
    <s v="Banlieue"/>
    <x v="6"/>
    <x v="839"/>
    <s v="RUE DU PT F. MITTERRAND / DUNAND"/>
    <s v="LONGJUMEAU"/>
    <s v="MU"/>
    <n v="39"/>
    <s v="ABRIBUS"/>
    <s v="F"/>
    <s v="91345.00062.01.01"/>
    <s v="LGJ.62.1.1"/>
    <s v="Mercredi"/>
    <n v="1"/>
  </r>
  <r>
    <s v="S2019-5"/>
    <s v="TRANSFORM"/>
    <x v="0"/>
    <s v="Province"/>
    <x v="87"/>
    <x v="840"/>
    <s v="AVENUE DE LA PAIX DIR ARLON"/>
    <s v="LONGWY"/>
    <s v="AB"/>
    <n v="12"/>
    <s v="ABRIBUS"/>
    <s v="F"/>
    <s v="54323.00190.01.02"/>
    <s v="LWY.190.1.2"/>
    <s v="Jeudi"/>
    <n v="1"/>
  </r>
  <r>
    <s v="S2019-5"/>
    <s v="TRANSFORM"/>
    <x v="0"/>
    <s v="Province"/>
    <x v="78"/>
    <x v="841"/>
    <s v="COLONNEL MULLER DIR CENTRE VILLE - ARR PERROQUET VERT"/>
    <s v="LORIENT"/>
    <s v="AB"/>
    <n v="12"/>
    <s v="ABRIBUS"/>
    <s v="F"/>
    <s v="56121.00366.01.02"/>
    <s v="LOR.366.1.2"/>
    <s v="Mercredi"/>
    <n v="1"/>
  </r>
  <r>
    <s v="S2019-5"/>
    <s v="TRANSFORM"/>
    <x v="0"/>
    <s v="Province"/>
    <x v="78"/>
    <x v="842"/>
    <s v="15 RUE GABRIEL FAURE ANGLE PLACE LOUIS AUBERT"/>
    <s v="LORIENT"/>
    <s v="AB"/>
    <n v="50"/>
    <s v="ABRIBUS"/>
    <s v="F"/>
    <s v="56121.00184.01.02"/>
    <s v="LOR.184.1.2"/>
    <s v="Jeudi"/>
    <n v="1"/>
  </r>
  <r>
    <s v="S2019-5"/>
    <s v="TRANSFORM"/>
    <x v="0"/>
    <s v="Province"/>
    <x v="78"/>
    <x v="843"/>
    <s v="LE COAT SAINT HAOUEN DIR PLOEMEUR - ARR SAINT MAUDE"/>
    <s v="LORIENT"/>
    <s v="AB"/>
    <n v="53"/>
    <s v="ABRIBUS"/>
    <s v="F"/>
    <s v="56121.00358.01.01"/>
    <s v="LOR.358.1.1"/>
    <s v="Jeudi"/>
    <n v="1"/>
  </r>
  <r>
    <s v="S2019-5"/>
    <s v="TRANSFORM"/>
    <x v="0"/>
    <s v="Province"/>
    <x v="78"/>
    <x v="844"/>
    <s v="RUE DE KERFICHANT ARR LE BATTEUR"/>
    <s v="LORIENT"/>
    <s v="AB"/>
    <n v="54"/>
    <s v="ABRIBUS"/>
    <s v="F"/>
    <s v="56121.00363.01.02"/>
    <s v="LOR.363.1.2"/>
    <s v="Mercredi"/>
    <n v="1"/>
  </r>
  <r>
    <s v="S2019-5"/>
    <s v="TRANSFORM"/>
    <x v="0"/>
    <s v="Province"/>
    <x v="78"/>
    <x v="845"/>
    <s v="PLACE ALSACE LORRAINE"/>
    <s v="LORIENT"/>
    <s v="AB"/>
    <n v="114"/>
    <s v="ABRIBUS"/>
    <s v="F"/>
    <s v="56121.00097.01.01"/>
    <s v="LOR.97.1.1"/>
    <s v="Mercredi"/>
    <n v="1"/>
  </r>
  <r>
    <s v="S2019-5"/>
    <s v="TRANSFORM"/>
    <x v="0"/>
    <s v="Province"/>
    <x v="78"/>
    <x v="846"/>
    <s v="RUE ANATOLE FRANCE DIR MERVILLE ARR MERVILLE"/>
    <s v="LORIENT"/>
    <s v="AB"/>
    <n v="122"/>
    <s v="ABRIBUS"/>
    <s v="F"/>
    <s v="56121.00275.03.02"/>
    <s v="LOR.275.3.2"/>
    <s v="Jeudi"/>
    <n v="1"/>
  </r>
  <r>
    <s v="S2019-5"/>
    <s v="TRANSFORM"/>
    <x v="0"/>
    <s v="Province"/>
    <x v="78"/>
    <x v="847"/>
    <s v="84 RUE DE BELGIQUE 40M AP ANGLE RUE ST CLEMENT"/>
    <s v="LORIENT"/>
    <s v="AB"/>
    <n v="141"/>
    <s v="ABRIBUS"/>
    <s v="F"/>
    <s v="56121.00077.01.02"/>
    <s v="LOR.77.1.2"/>
    <s v="Mercredi"/>
    <n v="1"/>
  </r>
  <r>
    <s v="S2019-5"/>
    <s v="TRANSFORM"/>
    <x v="0"/>
    <s v="Province"/>
    <x v="78"/>
    <x v="848"/>
    <s v="BD EDOUARD HERRIOT 10M AVT ANGLE RUE DE LARMOR"/>
    <s v="LORIENT"/>
    <s v="AB"/>
    <n v="153"/>
    <s v="ABRIBUS"/>
    <s v="F"/>
    <s v="56121.00068.01.01"/>
    <s v="LOR.68.1.1"/>
    <s v="Jeudi"/>
    <n v="1"/>
  </r>
  <r>
    <s v="S2019-5"/>
    <s v="TRANSFORM"/>
    <x v="0"/>
    <s v="Province"/>
    <x v="78"/>
    <x v="849"/>
    <s v="COURS CHAZELLES - FACE LORIENTIS DIR EXT ARR GARES ECHANGES"/>
    <s v="LORIENT"/>
    <s v="AB"/>
    <n v="163"/>
    <s v="ABRIBUS"/>
    <s v="F"/>
    <s v="56121.00283.01.01"/>
    <s v="LOR.283.1.1"/>
    <s v="Jeudi"/>
    <n v="1"/>
  </r>
  <r>
    <s v="S2019-5"/>
    <s v="TRANSFORM"/>
    <x v="0"/>
    <s v="Province"/>
    <x v="64"/>
    <x v="850"/>
    <s v="RUE PASTEUR SUR ILOT CENTRAL DIR ZI"/>
    <s v="LUDRES"/>
    <s v="MU"/>
    <n v="30701"/>
    <s v="ABRIBUS"/>
    <s v="F"/>
    <s v="54328.00041.02.01"/>
    <s v="LUD.41.2.1"/>
    <s v="Mercredi"/>
    <n v="1"/>
  </r>
  <r>
    <s v="S2019-5"/>
    <s v="TRANSFORM"/>
    <x v="0"/>
    <s v="Province"/>
    <x v="73"/>
    <x v="851"/>
    <s v="RUE DE THANN  FACE RUE HOUBLON"/>
    <s v="LUTTERBACH"/>
    <s v="AB"/>
    <n v="3"/>
    <s v="ABRIBUS"/>
    <s v="F"/>
    <s v="68195.00003.01.02"/>
    <s v="LUT.3.1.2"/>
    <s v="Jeudi"/>
    <n v="1"/>
  </r>
  <r>
    <s v="S2019-5"/>
    <s v="TRANSFORM"/>
    <x v="0"/>
    <s v="Province"/>
    <x v="35"/>
    <x v="852"/>
    <s v="1 PLACE LOUIS PRADEL AVANT ANGLE RUE SERLIN"/>
    <s v="LYON 01ER ARRONDISSEMENT"/>
    <s v="AB"/>
    <n v="397"/>
    <s v="ABRIBUS"/>
    <s v="F"/>
    <s v="69381.01591.03.02"/>
    <s v="L01.1591.3.2"/>
    <s v="Mercredi"/>
    <n v="1"/>
  </r>
  <r>
    <s v="S2019-5"/>
    <s v="TRANSFORM"/>
    <x v="0"/>
    <s v="Province"/>
    <x v="35"/>
    <x v="853"/>
    <s v="26 COURS GENERAL GIRAUD ARR DUROC"/>
    <s v="LYON 01ER ARRONDISSEMENT"/>
    <s v="AB"/>
    <n v="1378"/>
    <s v="ABRIBUS"/>
    <s v="F"/>
    <s v="69381.00022.01.01"/>
    <s v="L01.22.1.1"/>
    <s v="Mercredi"/>
    <n v="1"/>
  </r>
  <r>
    <s v="S2019-5"/>
    <s v="TRANSFORM"/>
    <x v="0"/>
    <s v="Province"/>
    <x v="35"/>
    <x v="854"/>
    <s v="SUR PLACE ROUGET DE LISLE"/>
    <s v="LYON 03E ARRONDISSEMENT"/>
    <s v="AB"/>
    <n v="230"/>
    <s v="ABRIBUS"/>
    <s v="F"/>
    <s v="69383.01522.02.01"/>
    <s v="L03.1522.2.1"/>
    <s v="Mercredi"/>
    <n v="1"/>
  </r>
  <r>
    <s v="S2019-5"/>
    <s v="TRANSFORM"/>
    <x v="0"/>
    <s v="Province"/>
    <x v="35"/>
    <x v="855"/>
    <s v="64 AVENUE LACASSAGNE FACE RUE DOMREMY"/>
    <s v="LYON 03E ARRONDISSEMENT"/>
    <s v="AB"/>
    <n v="297"/>
    <s v="ABRIBUS"/>
    <s v="F"/>
    <s v="69383.00679.02.02"/>
    <s v="L03.679.2.2"/>
    <s v="Mercredi"/>
    <n v="1"/>
  </r>
  <r>
    <s v="S2019-5"/>
    <s v="TRANSFORM"/>
    <x v="0"/>
    <s v="Province"/>
    <x v="35"/>
    <x v="856"/>
    <s v="21 RUE DU DAUPHINE 20M AVANT ANGLE RUE ST PHILIPE"/>
    <s v="LYON 03E ARRONDISSEMENT"/>
    <s v="AB"/>
    <n v="335"/>
    <s v="ABRIBUS"/>
    <s v="F"/>
    <s v="69383.01644.02.02"/>
    <s v="L03.1644.2.2"/>
    <s v="Mercredi"/>
    <n v="1"/>
  </r>
  <r>
    <s v="S2019-5"/>
    <s v="TRANSFORM"/>
    <x v="0"/>
    <s v="Province"/>
    <x v="35"/>
    <x v="857"/>
    <s v="DEV N° 257 AVENUE LACASSAGNE ARR ???"/>
    <s v="LYON 03E ARRONDISSEMENT"/>
    <s v="AB"/>
    <n v="1593"/>
    <s v="ABRIBUS"/>
    <s v="F"/>
    <s v="69383.00308.01.02"/>
    <s v="L03.308.1.2"/>
    <m/>
    <n v="1"/>
  </r>
  <r>
    <s v="S2019-5"/>
    <s v="TRANSFORM"/>
    <x v="0"/>
    <s v="Province"/>
    <x v="35"/>
    <x v="858"/>
    <s v="10 QUAI DE BONDY FACE ARRET SAINT PAUL"/>
    <s v="LYON 05E ARRONDISSEMENT"/>
    <s v="AB"/>
    <n v="113"/>
    <s v="ABRIBUS"/>
    <s v="D"/>
    <s v="69385.01407.03.01"/>
    <s v="L05.1407.3.1"/>
    <s v="Mercredi"/>
    <n v="1"/>
  </r>
  <r>
    <s v="S2019-5"/>
    <s v="TRANSFORM"/>
    <x v="0"/>
    <s v="Province"/>
    <x v="35"/>
    <x v="859"/>
    <s v="23 RUE FRANCOIS GENIN"/>
    <s v="LYON 05E ARRONDISSEMENT"/>
    <s v="AB"/>
    <n v="174"/>
    <s v="ABRIBUS"/>
    <s v="F"/>
    <s v="69385.01569.02.02"/>
    <s v="L05.1569.2.2"/>
    <s v="Mercredi"/>
    <n v="1"/>
  </r>
  <r>
    <s v="S2019-5"/>
    <s v="TRANSFORM"/>
    <x v="0"/>
    <s v="Province"/>
    <x v="35"/>
    <x v="860"/>
    <s v="28 AVENUE LECLERC APRES ANGLE RUE DES GIRONDINS"/>
    <s v="LYON 07E ARRONDISSEMENT"/>
    <s v="AB"/>
    <n v="14"/>
    <s v="ABRIBUS"/>
    <s v="F"/>
    <s v="69387.01334.03.02"/>
    <s v="L07.1334.3.2"/>
    <s v="Mercredi"/>
    <n v="1"/>
  </r>
  <r>
    <s v="S2019-5"/>
    <s v="TRANSFORM"/>
    <x v="0"/>
    <s v="Province"/>
    <x v="35"/>
    <x v="861"/>
    <s v="45 RUE DOMER AP AGL RUE BATONNIER JACQUIER"/>
    <s v="LYON 07E ARRONDISSEMENT"/>
    <s v="AB"/>
    <n v="247"/>
    <s v="ABRIBUS"/>
    <s v="F"/>
    <s v="69387.01508.02.02"/>
    <s v="L07.1508.2.2"/>
    <s v="Mercredi"/>
    <n v="1"/>
  </r>
  <r>
    <s v="S2019-5"/>
    <s v="TRANSFORM"/>
    <x v="0"/>
    <s v="Province"/>
    <x v="35"/>
    <x v="862"/>
    <s v="80 BOULEVARD YVES FARGE 20M AVT ANGLE RUE GIRONDINS"/>
    <s v="LYON 07E ARRONDISSEMENT"/>
    <s v="AB"/>
    <n v="440"/>
    <s v="ABRIBUS"/>
    <s v="F"/>
    <s v="69387.01676.02.01"/>
    <s v="L07.1676.2.1"/>
    <s v="Mercredi"/>
    <n v="1"/>
  </r>
  <r>
    <s v="S2019-5"/>
    <s v="TRANSFORM"/>
    <x v="0"/>
    <s v="Province"/>
    <x v="35"/>
    <x v="863"/>
    <s v="174  AVENUE PAUL SANTY  AVANT RUE DUI PUISARD "/>
    <s v="LYON 08E ARRONDISSEMENT"/>
    <s v="AB"/>
    <n v="1473"/>
    <s v="ABRIBUS"/>
    <s v="F"/>
    <s v="69388.00091.01.01"/>
    <s v="L08.91.1.1"/>
    <s v="Mercredi"/>
    <n v="1"/>
  </r>
  <r>
    <s v="S2019-5"/>
    <s v="TRANSFORM"/>
    <x v="0"/>
    <s v="Province"/>
    <x v="35"/>
    <x v="864"/>
    <s v="FACE 115 RUE MARIUS BERTLIET AVANT RUE CAZENEUVE"/>
    <s v="LYON 08E ARRONDISSEMENT"/>
    <s v="AB"/>
    <n v="1558"/>
    <s v="ABRIBUS"/>
    <s v="F"/>
    <s v="69388.00095.01.02"/>
    <s v="L08.95.1.2"/>
    <s v="Mercredi"/>
    <n v="1"/>
  </r>
  <r>
    <s v="S2019-5"/>
    <s v="TRANSFORM"/>
    <x v="0"/>
    <s v="Province"/>
    <x v="35"/>
    <x v="865"/>
    <s v="QUAI RAOUL CARRIE FC ILE BARBE ANGLE RUE GILGAIN"/>
    <s v="LYON 09E ARRONDISSEMENT"/>
    <s v="AB"/>
    <n v="401"/>
    <s v="ABRIBUS"/>
    <s v="F"/>
    <s v="69389.01625.02.02"/>
    <s v="L09.1625.2.2"/>
    <s v="Jeudi"/>
    <n v="1"/>
  </r>
  <r>
    <s v="S2019-5"/>
    <s v="TRANSFORM"/>
    <x v="0"/>
    <s v="Province"/>
    <x v="35"/>
    <x v="866"/>
    <s v="FACE N° 4 RUE RHIN DANUBE ARR BOURGET"/>
    <s v="LYON 09E ARRONDISSEMENT"/>
    <s v="AB"/>
    <n v="1210"/>
    <s v="ABRIBUS"/>
    <s v="F"/>
    <s v="69389.00021.01.01"/>
    <s v="L09.21.1.1"/>
    <s v="Mercredi"/>
    <n v="1"/>
  </r>
  <r>
    <s v="S2019-5"/>
    <s v="TRANSFORM"/>
    <x v="0"/>
    <s v="Province"/>
    <x v="35"/>
    <x v="867"/>
    <s v="9 RUE LOUIS LOUCHEUR  ENTRE RUE FRATERNELLE ET BERTHET"/>
    <s v="LYON 09E ARRONDISSEMENT"/>
    <s v="AB"/>
    <n v="1456"/>
    <s v="ABRIBUS"/>
    <s v="F"/>
    <s v="69389.00118.01.01"/>
    <s v="L09.118.1.1"/>
    <s v="Mercredi"/>
    <n v="1"/>
  </r>
  <r>
    <s v="S2019-5"/>
    <s v="TRANSFORM"/>
    <x v="0"/>
    <s v="Province"/>
    <x v="35"/>
    <x v="868"/>
    <s v="FACE 50 RUE SERGENT BERTHET AV ANGLE RUE COTTIN"/>
    <s v="LYON 09E ARRONDISSEMENT"/>
    <s v="AB"/>
    <n v="1463"/>
    <s v="ABRIBUS"/>
    <s v="F"/>
    <s v="69389.00121.01.01"/>
    <s v="L09.121.1.1"/>
    <s v="Mercredi"/>
    <n v="1"/>
  </r>
  <r>
    <s v="S2019-5"/>
    <s v="TRANSFORM"/>
    <x v="0"/>
    <s v="Province"/>
    <x v="88"/>
    <x v="869"/>
    <s v="6 BOULEVARD ROCCA FACE FACE RUE DE L'INDEPENDANCE"/>
    <s v="MACON"/>
    <s v="AB"/>
    <n v="21"/>
    <s v="ABRIBUS"/>
    <s v="F"/>
    <s v="71270.00174.02.02"/>
    <s v="MAC.174.2.2"/>
    <s v="Jeudi"/>
    <n v="1"/>
  </r>
  <r>
    <s v="S2019-5"/>
    <s v="TRANSFORM"/>
    <x v="0"/>
    <s v="Province"/>
    <x v="88"/>
    <x v="870"/>
    <s v="BOULEVARD DES NEUF CLES DEVANT LYCEE RENE CASSIN"/>
    <s v="MACON"/>
    <s v="AB"/>
    <n v="23"/>
    <s v="ABRIBUS"/>
    <s v="F"/>
    <s v="71270.00173.04.02"/>
    <s v="MAC.173.4.2"/>
    <s v="Jeudi"/>
    <n v="1"/>
  </r>
  <r>
    <s v="S2019-5"/>
    <s v="TRANSFORM"/>
    <x v="0"/>
    <s v="Province"/>
    <x v="88"/>
    <x v="871"/>
    <s v="325 PLACE CARNOT FACE DIRECTION CENTRE VILLE"/>
    <s v="MACON"/>
    <s v="MU"/>
    <n v="6"/>
    <s v="ABRIBUS"/>
    <s v="F"/>
    <s v="71270.00134.02.01"/>
    <s v="MAC.134.2.1"/>
    <s v="Jeudi"/>
    <n v="1"/>
  </r>
  <r>
    <s v="S2019-5"/>
    <s v="TRANSFORM"/>
    <x v="0"/>
    <s v="Province"/>
    <x v="88"/>
    <x v="872"/>
    <s v="94 RUE DE LYON  "/>
    <s v="MACON"/>
    <s v="MU"/>
    <n v="36"/>
    <s v="ABRIBUS"/>
    <s v="F"/>
    <s v="71270.00051.02.01"/>
    <s v="MAC.51.2.1"/>
    <s v="Jeudi"/>
    <n v="1"/>
  </r>
  <r>
    <s v="S2019-5"/>
    <s v="TRANSFORM"/>
    <x v="0"/>
    <s v="Province"/>
    <x v="88"/>
    <x v="873"/>
    <s v="12 RUE LAMARTINE"/>
    <s v="MACON"/>
    <s v="MU"/>
    <n v="47"/>
    <s v="ABRIBUS"/>
    <s v="F"/>
    <s v="71270.00046.02.01"/>
    <s v="MAC.46.2.1"/>
    <s v="Jeudi"/>
    <n v="1"/>
  </r>
  <r>
    <s v="S2019-5"/>
    <s v="TRANSFORM"/>
    <x v="0"/>
    <s v="Banlieue"/>
    <x v="6"/>
    <x v="874"/>
    <s v="DVT N°99, AV GENERAL LECLERC PRES ANGLE RUE DES TILLEULS"/>
    <s v="MAISONS-ALFORT"/>
    <s v="AB"/>
    <n v="16"/>
    <s v="ABRIBUS"/>
    <s v="F"/>
    <s v="94046.00094.01.02"/>
    <s v="MAF.94.1.2"/>
    <s v="Mercredi"/>
    <n v="1"/>
  </r>
  <r>
    <s v="S2019-5"/>
    <s v="TRANSFORM"/>
    <x v="0"/>
    <s v="Banlieue"/>
    <x v="6"/>
    <x v="875"/>
    <s v="DVT BAT N°3 RUE D. CASANOVA"/>
    <s v="MAISONS-ALFORT"/>
    <s v="AB"/>
    <n v="38"/>
    <s v="ABRIBUS"/>
    <s v="F"/>
    <s v="94046.00128.01.01"/>
    <s v="MAF.128.1.1"/>
    <s v="Jeudi"/>
    <n v="1"/>
  </r>
  <r>
    <s v="S2019-5"/>
    <s v="TRANSFORM"/>
    <x v="0"/>
    <s v="Banlieue"/>
    <x v="6"/>
    <x v="876"/>
    <s v="AVENUE DU GENERAL LECLERC FACE N°33"/>
    <s v="MAISONS-ALFORT"/>
    <s v="AB"/>
    <n v="65"/>
    <s v="ABRIBUS"/>
    <s v="F"/>
    <s v="94046.00042.01.01"/>
    <s v="MAF.42.1.1"/>
    <s v="Mercredi"/>
    <n v="1"/>
  </r>
  <r>
    <s v="S2019-5"/>
    <s v="TRANSFORM"/>
    <x v="0"/>
    <s v="Banlieue"/>
    <x v="6"/>
    <x v="877"/>
    <s v="AVENUE DE LA REPUBLIQUE  ANGLE AVENUE CLEMENCEAU"/>
    <s v="MAISONS-ALFORT"/>
    <s v="MU"/>
    <n v="6"/>
    <s v="ABRIBUS"/>
    <s v="F"/>
    <s v="94046.00060.01.01"/>
    <s v="MAF.60.1.1"/>
    <s v="Jeudi"/>
    <n v="1"/>
  </r>
  <r>
    <s v="S2019-5"/>
    <s v="TRANSFORM"/>
    <x v="0"/>
    <s v="Banlieue"/>
    <x v="6"/>
    <x v="878"/>
    <s v="RUE MESLY"/>
    <s v="MAISONS-ALFORT"/>
    <s v="MU"/>
    <n v="13"/>
    <s v="ABRIBUS"/>
    <s v="F"/>
    <s v="94046.00077.01.01"/>
    <s v="MAF.77.1.1"/>
    <s v="Mercredi"/>
    <n v="1"/>
  </r>
  <r>
    <s v="S2019-5"/>
    <s v="TRANSFORM"/>
    <x v="0"/>
    <s v="Banlieue"/>
    <x v="6"/>
    <x v="879"/>
    <s v="BD C.FABIEN,DVT SQUARE SOWETO ANGLE PLACE DU COLONEL FABIEN"/>
    <s v="MALAKOFF"/>
    <s v="AB"/>
    <n v="9"/>
    <s v="ABRIBUS"/>
    <s v="F"/>
    <s v="92046.00021.01.02"/>
    <s v="MAK.21.1.2"/>
    <s v="Mercredi"/>
    <n v="1"/>
  </r>
  <r>
    <s v="S2019-5"/>
    <s v="TRANSFORM"/>
    <x v="0"/>
    <s v="Banlieue"/>
    <x v="6"/>
    <x v="880"/>
    <s v="AV.DE STALINGRAD FACE R.GERARD FACE RUE LOUIS GERARD"/>
    <s v="MALAKOFF"/>
    <s v="AB"/>
    <n v="25"/>
    <s v="ABRIBUS"/>
    <s v="F"/>
    <s v="92046.00104.01.02"/>
    <s v="MAK.104.1.2"/>
    <s v="Mercredi"/>
    <n v="1"/>
  </r>
  <r>
    <s v="S2019-5"/>
    <s v="TRANSFORM"/>
    <x v="0"/>
    <s v="Banlieue"/>
    <x v="6"/>
    <x v="881"/>
    <s v="AVENUE PIERRE LAROUSSE ANGLE AV CHARLES DE GAULLE"/>
    <s v="MALAKOFF"/>
    <s v="AB"/>
    <n v="27"/>
    <s v="ABRIBUS"/>
    <s v="F"/>
    <s v="92046.00032.01.02"/>
    <s v="MAK.32.1.2"/>
    <s v="Mercredi"/>
    <n v="1"/>
  </r>
  <r>
    <s v="S2019-5"/>
    <s v="TRANSFORM"/>
    <x v="0"/>
    <s v="Province"/>
    <x v="41"/>
    <x v="882"/>
    <s v="RUE DU CDT LE CORVETTE/MARCHE FACE CHATEAU DES MINEURS ET"/>
    <s v="MANDELIEU-LA-NAPOULE"/>
    <s v="AB"/>
    <n v="3"/>
    <s v="ABRIBUS"/>
    <s v="F"/>
    <s v="06079.00206.01.02"/>
    <s v="MLN.206.1.2"/>
    <s v="Jeudi"/>
    <n v="1"/>
  </r>
  <r>
    <s v="S2019-5"/>
    <s v="TRANSFORM"/>
    <x v="0"/>
    <s v="Province"/>
    <x v="41"/>
    <x v="883"/>
    <s v="AV. J. PASSERO DEVANT RESIDENCE"/>
    <s v="MANDELIEU-LA-NAPOULE"/>
    <s v="AB"/>
    <n v="4"/>
    <s v="ABRIBUS"/>
    <s v="F"/>
    <s v="06079.00201.01.01"/>
    <s v="MLN.201.1.1"/>
    <s v="Jeudi"/>
    <n v="1"/>
  </r>
  <r>
    <s v="S2019-5"/>
    <s v="TRANSFORM"/>
    <x v="0"/>
    <s v="Province"/>
    <x v="41"/>
    <x v="884"/>
    <s v="BOULEVARD DE ESTEREL DU PARC 200M.AVT ANGLE RN7"/>
    <s v="MANDELIEU-LA-NAPOULE"/>
    <s v="AB"/>
    <n v="40"/>
    <s v="ABRIBUS"/>
    <s v="F"/>
    <s v="06079.00023.01.02"/>
    <s v="MLN.23.1.2"/>
    <s v="Jeudi"/>
    <n v="1"/>
  </r>
  <r>
    <s v="S2019-5"/>
    <s v="TRANSFORM"/>
    <x v="0"/>
    <s v="Banlieue"/>
    <x v="6"/>
    <x v="885"/>
    <s v="AV GAL DE GAULLE 100M APRES ANGLE AV GEORGES"/>
    <s v="MANTES-LA-JOLIE"/>
    <s v="AB"/>
    <n v="8"/>
    <s v="ABRIBUS"/>
    <s v="F"/>
    <s v="78361.00082.01.02"/>
    <s v="MLJ.82.1.2"/>
    <s v="Jeudi"/>
    <n v="1"/>
  </r>
  <r>
    <s v="S2019-5"/>
    <s v="TRANSFORM"/>
    <x v="0"/>
    <s v="Banlieue"/>
    <x v="6"/>
    <x v="886"/>
    <s v="1/3 RUE MARIE LAURENCIN ANGLE RUE DU DR BROUSSAIS, 10M"/>
    <s v="MANTES-LA-JOLIE"/>
    <s v="AB"/>
    <n v="25"/>
    <s v="ABRIBUS"/>
    <s v="F"/>
    <s v="78361.00070.01.01"/>
    <s v="MLJ.70.1.1"/>
    <s v="Jeudi"/>
    <n v="1"/>
  </r>
  <r>
    <s v="S2019-5"/>
    <s v="TRANSFORM"/>
    <x v="0"/>
    <s v="Banlieue"/>
    <x v="6"/>
    <x v="887"/>
    <s v="QUAI DES CORDELIERS DIR C.V. DIRECTION CENTRE VILLE"/>
    <s v="MANTES-LA-JOLIE"/>
    <s v="MU"/>
    <n v="27"/>
    <s v="ABRIBUS"/>
    <s v="F"/>
    <s v="78361.00012.01.01"/>
    <s v="MLJ.12.1.1"/>
    <s v="Jeudi"/>
    <n v="1"/>
  </r>
  <r>
    <s v="S2019-5"/>
    <s v="TRANSFORM"/>
    <x v="0"/>
    <s v="Province"/>
    <x v="7"/>
    <x v="888"/>
    <s v="PARC CAMOINS (HALTE ROUTIERE)"/>
    <s v="MARIGNANE"/>
    <s v="AB"/>
    <n v="20082"/>
    <s v="ABRIBUS"/>
    <s v="F"/>
    <s v="13054.00019.02.01"/>
    <s v="MNG.19.2.1"/>
    <s v="Mercredi"/>
    <n v="1"/>
  </r>
  <r>
    <s v="S2019-5"/>
    <s v="TRANSFORM"/>
    <x v="0"/>
    <s v="Province"/>
    <x v="7"/>
    <x v="889"/>
    <s v="MARSEILLE.MP1.EXTERIEUR.PARVIS"/>
    <s v="MARIGNANE"/>
    <s v="MU"/>
    <n v="73"/>
    <s v="ABRIBUS"/>
    <s v="F"/>
    <s v="13054.00072.05.02"/>
    <s v="AIMA.72.5.2"/>
    <m/>
    <n v="1"/>
  </r>
  <r>
    <s v="S2019-5"/>
    <s v="TRANSFORM"/>
    <x v="0"/>
    <s v="Province"/>
    <x v="86"/>
    <x v="890"/>
    <s v="RUE COSTE ET BELLONTE - DIR EXTERIEURS ARRET GRANGE AUX ORME"/>
    <s v="MARLY"/>
    <s v="AB"/>
    <n v="5002"/>
    <s v="ABRIBUS"/>
    <s v="F"/>
    <s v="57447.00003.02.01"/>
    <s v="MRB.3.2.1"/>
    <s v="Jeudi"/>
    <n v="1"/>
  </r>
  <r>
    <s v="S2019-5"/>
    <s v="TRANSFORM"/>
    <x v="0"/>
    <s v="Banlieue"/>
    <x v="6"/>
    <x v="891"/>
    <s v="RUE FONTENELLE"/>
    <s v="MARLY-LE-ROI"/>
    <s v="AB"/>
    <n v="24"/>
    <s v="ABRIBUS"/>
    <s v="F"/>
    <s v="78372.00085.01.01"/>
    <s v="MLR.85.1.1"/>
    <s v="Mercredi"/>
    <n v="1"/>
  </r>
  <r>
    <s v="S2019-5"/>
    <s v="TRANSFORM"/>
    <x v="0"/>
    <s v="Banlieue"/>
    <x v="6"/>
    <x v="892"/>
    <s v="19 RUE AUGUSTE RENOIR"/>
    <s v="MARLY-LE-ROI"/>
    <s v="AB"/>
    <n v="29"/>
    <s v="ABRIBUS"/>
    <s v="F"/>
    <s v="78372.00084.01.02"/>
    <s v="MLR.84.1.2"/>
    <s v="Mercredi"/>
    <n v="1"/>
  </r>
  <r>
    <s v="S2019-5"/>
    <s v="TRANSFORM"/>
    <x v="0"/>
    <s v="Province"/>
    <x v="7"/>
    <x v="893"/>
    <s v="RUE BIR HAKEIM ARRET CANEBIERE BOURSE"/>
    <s v="MARSEILLE 01ER ARRONDISSEMENT"/>
    <s v="AB"/>
    <n v="418"/>
    <s v="ABRIBUS"/>
    <s v="F"/>
    <s v="13201.01928.04.01"/>
    <s v="M01.1928.4.1"/>
    <s v="Mercredi"/>
    <n v="1"/>
  </r>
  <r>
    <s v="S2019-5"/>
    <s v="TRANSFORM"/>
    <x v="0"/>
    <s v="Province"/>
    <x v="7"/>
    <x v="894"/>
    <s v="QUAI ARENC ENTREE GARE MARITIME ARRET ST CASSIEN"/>
    <s v="MARSEILLE 02E ARRONDISSEMENT"/>
    <s v="AB"/>
    <n v="499"/>
    <s v="ABRIBUS"/>
    <s v="F"/>
    <s v="13202.02382.02.02"/>
    <s v="M02.2382.2.2"/>
    <s v="Mercredi"/>
    <n v="1"/>
  </r>
  <r>
    <s v="S2019-5"/>
    <s v="TRANSFORM"/>
    <x v="0"/>
    <s v="Province"/>
    <x v="7"/>
    <x v="895"/>
    <s v="BD DE PARIS - STATION TRAM ARENC ARR EUROMED ARENC DIR CV"/>
    <s v="MARSEILLE 02E ARRONDISSEMENT"/>
    <s v="AB"/>
    <n v="689"/>
    <s v="ABRIBUS"/>
    <s v="F"/>
    <s v="13202.00110.03.02"/>
    <s v="M02.110.3.2"/>
    <s v="Mercredi"/>
    <n v="1"/>
  </r>
  <r>
    <s v="S2019-5"/>
    <s v="TRANSFORM"/>
    <x v="0"/>
    <s v="Province"/>
    <x v="7"/>
    <x v="896"/>
    <s v="CHEMIN DU LITTORAL ARRET LITTORAL BEAU SEJOUR"/>
    <s v="MARSEILLE 02E ARRONDISSEMENT"/>
    <s v="AB"/>
    <n v="841"/>
    <s v="ABRIBUS"/>
    <s v="F"/>
    <s v="13202.02834.02.02"/>
    <s v="M02.2834.2.2"/>
    <s v="Jeudi"/>
    <n v="1"/>
  </r>
  <r>
    <s v="S2019-5"/>
    <s v="TRANSFORM"/>
    <x v="0"/>
    <s v="Province"/>
    <x v="7"/>
    <x v="897"/>
    <s v="GARE ROUTIERE BOUGAINVILLE ARR METRO BOUGAINVILLE"/>
    <s v="MARSEILLE 03E ARRONDISSEMENT"/>
    <s v="AB"/>
    <n v="658"/>
    <s v="ABRIBUS"/>
    <s v="F"/>
    <s v="13203.00063.07.01"/>
    <s v="M03.63.7.1"/>
    <s v="Mercredi"/>
    <n v="1"/>
  </r>
  <r>
    <s v="S2019-5"/>
    <s v="TRANSFORM"/>
    <x v="0"/>
    <s v="Province"/>
    <x v="7"/>
    <x v="898"/>
    <s v="9, RUE DESIREE CLARY FACE HOPITAL EUROPEEN"/>
    <s v="MARSEILLE 03E ARRONDISSEMENT"/>
    <s v="KI"/>
    <n v="3875"/>
    <s v="ABRIBUS"/>
    <s v="F"/>
    <s v="13203.00099.01.07"/>
    <s v="M03.99.1.7"/>
    <s v="Lundi"/>
    <n v="1"/>
  </r>
  <r>
    <s v="S2019-5"/>
    <s v="TRANSFORM"/>
    <x v="0"/>
    <s v="Province"/>
    <x v="7"/>
    <x v="899"/>
    <s v="BD J MOULIN AP ANG STE CECILE ARRET JEAN MOULIN FACULTES"/>
    <s v="MARSEILLE 05E ARRONDISSEMENT"/>
    <s v="AB"/>
    <n v="371"/>
    <s v="ABRIBUS"/>
    <s v="F"/>
    <s v="13205.01965.02.01"/>
    <s v="M05.1965.2.1"/>
    <s v="Mercredi"/>
    <n v="1"/>
  </r>
  <r>
    <s v="S2019-5"/>
    <s v="TRANSFORM"/>
    <x v="0"/>
    <s v="Province"/>
    <x v="7"/>
    <x v="900"/>
    <s v="BD JEAN MOULIN ARR METRO LA TIMONE"/>
    <s v="MARSEILLE 05E ARRONDISSEMENT"/>
    <s v="AB"/>
    <n v="778"/>
    <s v="ABRIBUS"/>
    <s v="F"/>
    <s v="13205.00113.01.02"/>
    <s v="M05.113.1.2"/>
    <s v="Mercredi"/>
    <n v="1"/>
  </r>
  <r>
    <s v="S2019-5"/>
    <s v="TRANSFORM"/>
    <x v="0"/>
    <s v="Province"/>
    <x v="7"/>
    <x v="901"/>
    <s v="61 BD NOTRE DAME ARRET NOTRE DAME DRAGON"/>
    <s v="MARSEILLE 06E ARRONDISSEMENT"/>
    <s v="AB"/>
    <n v="156"/>
    <s v="ABRIBUS"/>
    <s v="F"/>
    <s v="13206.02561.02.01"/>
    <s v="M06.2561.2.1"/>
    <s v="Mercredi"/>
    <n v="1"/>
  </r>
  <r>
    <s v="S2019-5"/>
    <s v="TRANSFORM"/>
    <x v="0"/>
    <s v="Province"/>
    <x v="7"/>
    <x v="902"/>
    <s v="26 PL NOTRE DAME DU MONT ARRET NOTRE DAME DU MONT"/>
    <s v="MARSEILLE 06E ARRONDISSEMENT"/>
    <s v="AB"/>
    <n v="704"/>
    <s v="ABRIBUS"/>
    <s v="F"/>
    <s v="13206.02261.02.02"/>
    <s v="M06.2261.2.2"/>
    <s v="Mercredi"/>
    <n v="1"/>
  </r>
  <r>
    <s v="S2019-5"/>
    <s v="TRANSFORM"/>
    <x v="0"/>
    <s v="Province"/>
    <x v="7"/>
    <x v="903"/>
    <s v="22, BOULEVARD THEODORE THURNER PLACE CEZANNE"/>
    <s v="MARSEILLE 06E ARRONDISSEMENT"/>
    <s v="KI"/>
    <n v="3188"/>
    <s v="ABRIBUS"/>
    <s v="F"/>
    <s v="13206.00155.01.07"/>
    <s v="M06.155.1.7"/>
    <s v="Lundi"/>
    <n v="1"/>
  </r>
  <r>
    <s v="S2019-5"/>
    <s v="TRANSFORM"/>
    <x v="0"/>
    <s v="Province"/>
    <x v="7"/>
    <x v="904"/>
    <s v="30 BD CHARLE LIVON DVT FORT ST NICOLAS ARRET FORT ST-NICOLAS"/>
    <s v="MARSEILLE 07E ARRONDISSEMENT"/>
    <s v="AB"/>
    <n v="86"/>
    <s v="ABRIBUS"/>
    <s v="F"/>
    <s v="13207.02622.02.01"/>
    <s v="M07.2622.2.1"/>
    <s v="Mercredi"/>
    <n v="1"/>
  </r>
  <r>
    <s v="S2019-5"/>
    <s v="TRANSFORM"/>
    <x v="0"/>
    <s v="Province"/>
    <x v="7"/>
    <x v="905"/>
    <s v="149 AV CLOT BEY  DIR MAZARGUES ARRET CLOT BEY LEAU"/>
    <s v="MARSEILLE 08E ARRONDISSEMENT"/>
    <s v="AB"/>
    <n v="196"/>
    <s v="ABRIBUS"/>
    <s v="F"/>
    <s v="13208.02523.02.02"/>
    <s v="M08.2523.2.2"/>
    <s v="Mercredi"/>
    <n v="1"/>
  </r>
  <r>
    <s v="S2019-5"/>
    <s v="TRANSFORM"/>
    <x v="0"/>
    <s v="Province"/>
    <x v="7"/>
    <x v="906"/>
    <s v="BOULEVARD HAIFA FACE 16 DIR CV ARRET HAIFA OLLIVARY"/>
    <s v="MARSEILLE 08E ARRONDISSEMENT"/>
    <s v="AB"/>
    <n v="379"/>
    <s v="ABRIBUS"/>
    <s v="F"/>
    <s v="13208.01957.02.01"/>
    <s v="M08.1957.2.1"/>
    <s v="Jeudi"/>
    <n v="1"/>
  </r>
  <r>
    <s v="S2019-5"/>
    <s v="TRANSFORM"/>
    <x v="0"/>
    <s v="Province"/>
    <x v="7"/>
    <x v="907"/>
    <s v="AV DE MONTREDON FACE 142 ARRET MONTREDON PASTRE"/>
    <s v="MARSEILLE 08E ARRONDISSEMENT"/>
    <s v="AB"/>
    <n v="709"/>
    <s v="ABRIBUS"/>
    <s v="F"/>
    <s v="13208.02256.02.02"/>
    <s v="M08.2256.2.2"/>
    <s v="Mercredi"/>
    <n v="1"/>
  </r>
  <r>
    <s v="S2019-5"/>
    <s v="TRANSFORM"/>
    <x v="0"/>
    <s v="Province"/>
    <x v="7"/>
    <x v="908"/>
    <s v="201 AVE DU PRADO DIR CASTELLANE"/>
    <s v="MARSEILLE 08E ARRONDISSEMENT"/>
    <s v="MU"/>
    <n v="287"/>
    <s v="ABRIBUS"/>
    <s v="E"/>
    <s v="13208.01338.02.01"/>
    <s v="M08.1338.2.1"/>
    <s v="Mercredi"/>
    <n v="1"/>
  </r>
  <r>
    <s v="S2019-5"/>
    <s v="TRANSFORM"/>
    <x v="0"/>
    <s v="Province"/>
    <x v="7"/>
    <x v="909"/>
    <s v="551 BD PRADO ANG AV PARC BORELLY"/>
    <s v="MARSEILLE 08E ARRONDISSEMENT"/>
    <s v="MU"/>
    <n v="311"/>
    <s v="ABRIBUS"/>
    <s v="F"/>
    <s v="13208.01224.02.01"/>
    <s v="M08.1224.2.1"/>
    <s v="Mercredi"/>
    <n v="1"/>
  </r>
  <r>
    <s v="S2019-5"/>
    <s v="TRANSFORM"/>
    <x v="0"/>
    <s v="Province"/>
    <x v="7"/>
    <x v="910"/>
    <s v="24 BD SCHLOESING DV RES BRIANCON"/>
    <s v="MARSEILLE 08E ARRONDISSEMENT"/>
    <s v="MU"/>
    <n v="420"/>
    <s v="ABRIBUS"/>
    <s v="F"/>
    <s v="13208.01437.02.01"/>
    <s v="M08.1437.2.1"/>
    <s v="Jeudi"/>
    <n v="1"/>
  </r>
  <r>
    <s v="S2019-5"/>
    <s v="TRANSFORM"/>
    <x v="0"/>
    <s v="Province"/>
    <x v="7"/>
    <x v="911"/>
    <s v="AV DE LUMINY DVT FACULTE DIR CENTRE VILLE - ARR LUMINY"/>
    <s v="MARSEILLE 09E ARRONDISSEMENT"/>
    <s v="AB"/>
    <n v="211"/>
    <s v="ABRIBUS"/>
    <s v="F"/>
    <s v="13209.00080.01.02"/>
    <s v="M09.80.1.2"/>
    <s v="Mercredi"/>
    <n v="1"/>
  </r>
  <r>
    <s v="S2019-5"/>
    <s v="TRANSFORM"/>
    <x v="0"/>
    <s v="Province"/>
    <x v="7"/>
    <x v="912"/>
    <s v="17 RUE AVIATEUR LE BRIX ARR LEBRIX SEVIGNE"/>
    <s v="MARSEILLE 09E ARRONDISSEMENT"/>
    <s v="AB"/>
    <n v="498"/>
    <s v="ABRIBUS"/>
    <s v="F"/>
    <s v="13209.02383.02.02"/>
    <s v="M09.2383.2.2"/>
    <s v="Mercredi"/>
    <n v="1"/>
  </r>
  <r>
    <s v="S2019-5"/>
    <s v="TRANSFORM"/>
    <x v="0"/>
    <s v="Province"/>
    <x v="7"/>
    <x v="913"/>
    <s v="DEV N°65 RTE LEON LACHAMP DIR CV ARR LUMINY LACHAMP"/>
    <s v="MARSEILLE 09E ARRONDISSEMENT"/>
    <s v="AB"/>
    <n v="698"/>
    <s v="ABRIBUS"/>
    <s v="F"/>
    <s v="13209.02267.02.02"/>
    <s v="M09.2267.2.2"/>
    <s v="Mercredi"/>
    <n v="1"/>
  </r>
  <r>
    <s v="S2019-5"/>
    <s v="TRANSFORM"/>
    <x v="0"/>
    <s v="Province"/>
    <x v="7"/>
    <x v="914"/>
    <s v="AVE DE LUMINY DVT UNIVERSITE ARR A PRECISER "/>
    <s v="MARSEILLE 09E ARRONDISSEMENT"/>
    <s v="AB"/>
    <n v="20077"/>
    <s v="ABRIBUS"/>
    <s v="F"/>
    <s v="13209.00154.04.01"/>
    <s v="M09.154.4.1"/>
    <s v="Mercredi"/>
    <n v="1"/>
  </r>
  <r>
    <s v="S2019-5"/>
    <s v="TRANSFORM"/>
    <x v="0"/>
    <s v="Province"/>
    <x v="7"/>
    <x v="915"/>
    <s v="PL PONT DE VIVAUX ARR A PRECISER"/>
    <s v="MARSEILLE 10E ARRONDISSEMENT"/>
    <s v="AB"/>
    <n v="40000"/>
    <s v="ABRIBUS"/>
    <s v="F"/>
    <s v="13210.00078.01.02"/>
    <s v="M10.78.1.2"/>
    <s v="Jeudi"/>
    <n v="1"/>
  </r>
  <r>
    <s v="S2019-5"/>
    <s v="TRANSFORM"/>
    <x v="0"/>
    <s v="Province"/>
    <x v="7"/>
    <x v="916"/>
    <s v="BD DE LA BARASSE ARRET BARASSE BANCAL"/>
    <s v="MARSEILLE 11E ARRONDISSEMENT"/>
    <s v="AB"/>
    <n v="364"/>
    <s v="ABRIBUS"/>
    <s v="F"/>
    <s v="13211.01972.02.01"/>
    <s v="M11.1972.2.1"/>
    <s v="Jeudi"/>
    <n v="1"/>
  </r>
  <r>
    <s v="S2019-5"/>
    <s v="TRANSFORM"/>
    <x v="0"/>
    <s v="Province"/>
    <x v="7"/>
    <x v="917"/>
    <s v="5 BD P MENARD ARR GARE DE LA POMME"/>
    <s v="MARSEILLE 11E ARRONDISSEMENT"/>
    <s v="AB"/>
    <n v="583"/>
    <s v="ABRIBUS"/>
    <s v="F"/>
    <s v="13211.01980.02.02"/>
    <s v="M11.1980.2.2"/>
    <s v="Jeudi"/>
    <n v="1"/>
  </r>
  <r>
    <s v="S2019-5"/>
    <s v="TRANSFORM"/>
    <x v="0"/>
    <s v="Province"/>
    <x v="7"/>
    <x v="918"/>
    <s v="AVE DES CAILLOLS ARR METRO LA FOURRAGERE"/>
    <s v="MARSEILLE 12E ARRONDISSEMENT"/>
    <s v="AB"/>
    <n v="469"/>
    <s v="ABRIBUS"/>
    <s v="F"/>
    <s v="13212.00039.01.01"/>
    <s v="M12.39.1.1"/>
    <s v="Mercredi"/>
    <n v="1"/>
  </r>
  <r>
    <s v="S2019-5"/>
    <s v="TRANSFORM"/>
    <x v="0"/>
    <s v="Province"/>
    <x v="7"/>
    <x v="919"/>
    <s v="BD LAVERAN DVT LYCEE DIDEROT ARRET LAVERAN DIDEROT"/>
    <s v="MARSEILLE 13E ARRONDISSEMENT"/>
    <s v="AB"/>
    <n v="281"/>
    <s v="ABRIBUS"/>
    <s v="F"/>
    <s v="13213.01845.02.02"/>
    <s v="M13.1845.2.2"/>
    <s v="Mercredi"/>
    <n v="1"/>
  </r>
  <r>
    <s v="S2019-5"/>
    <s v="TRANSFORM"/>
    <x v="0"/>
    <s v="Province"/>
    <x v="7"/>
    <x v="920"/>
    <s v="29 AV A FLEMING DIR BANLIEUE ARR ST-JUST DOME"/>
    <s v="MARSEILLE 13E ARRONDISSEMENT"/>
    <s v="AB"/>
    <n v="338"/>
    <s v="ABRIBUS"/>
    <s v="F"/>
    <s v="13213.02459.02.01"/>
    <s v="M13.2459.2.1"/>
    <s v="Jeudi"/>
    <n v="1"/>
  </r>
  <r>
    <s v="S2019-5"/>
    <s v="TRANSFORM"/>
    <x v="0"/>
    <s v="Province"/>
    <x v="7"/>
    <x v="921"/>
    <s v="336 AV DES OLIVES ARRET LES OLIVES COMTESSE"/>
    <s v="MARSEILLE 13E ARRONDISSEMENT"/>
    <s v="AB"/>
    <n v="579"/>
    <s v="ABRIBUS"/>
    <s v="F"/>
    <s v="13213.01984.02.02"/>
    <s v="M13.1984.2.2"/>
    <s v="Jeudi"/>
    <n v="1"/>
  </r>
  <r>
    <s v="S2019-5"/>
    <s v="TRANSFORM"/>
    <x v="0"/>
    <s v="Province"/>
    <x v="7"/>
    <x v="922"/>
    <s v="TERMINUS LA ROSE/METRO ARRET METRO LA ROSE"/>
    <s v="MARSEILLE 13E ARRONDISSEMENT"/>
    <s v="AB"/>
    <n v="643"/>
    <s v="ABRIBUS"/>
    <s v="F"/>
    <s v="13213.02318.03.01"/>
    <s v="M13.2318.3.1"/>
    <s v="Jeudi"/>
    <n v="1"/>
  </r>
  <r>
    <s v="S2019-5"/>
    <s v="TRANSFORM"/>
    <x v="0"/>
    <s v="Province"/>
    <x v="7"/>
    <x v="923"/>
    <s v="5 CH. DE NOTRE DAME DE CONSOLATION ARRET CONSOLATION BALUSTR"/>
    <s v="MARSEILLE 13E ARRONDISSEMENT"/>
    <s v="AB"/>
    <n v="815"/>
    <s v="ABRIBUS"/>
    <s v="F"/>
    <s v="13213.00801.02.01"/>
    <s v="M13.801.2.1"/>
    <s v="Jeudi"/>
    <n v="1"/>
  </r>
  <r>
    <s v="S2019-5"/>
    <s v="TRANSFORM"/>
    <x v="0"/>
    <s v="Province"/>
    <x v="7"/>
    <x v="924"/>
    <s v="AV ESCADRILLE NORMANDIE NIEMEN DIR BANLIEUE - ARR ST JEROME "/>
    <s v="MARSEILLE 13E ARRONDISSEMENT"/>
    <s v="AB"/>
    <n v="20016"/>
    <s v="ABRIBUS"/>
    <s v="F"/>
    <s v="13213.00111.01.02"/>
    <s v="M13.111.1.2"/>
    <s v="Jeudi"/>
    <n v="1"/>
  </r>
  <r>
    <s v="S2019-5"/>
    <s v="TRANSFORM"/>
    <x v="0"/>
    <s v="Province"/>
    <x v="7"/>
    <x v="925"/>
    <s v="AV ESCADRILLE NORMANDIE NIEMEN DIR BANLIEUE - ARR ST JEROME "/>
    <s v="MARSEILLE 13E ARRONDISSEMENT"/>
    <s v="AB"/>
    <n v="20022"/>
    <s v="ABRIBUS"/>
    <s v="F"/>
    <s v="13213.00113.02.01"/>
    <s v="M13.113.2.1"/>
    <s v="Jeudi"/>
    <n v="1"/>
  </r>
  <r>
    <s v="S2019-5"/>
    <s v="TRANSFORM"/>
    <x v="0"/>
    <s v="Province"/>
    <x v="7"/>
    <x v="926"/>
    <s v="AVE DU MERLAN DIR CV - ARR LES OLIVIERS"/>
    <s v="MARSEILLE 13E ARRONDISSEMENT"/>
    <s v="AB"/>
    <n v="20032"/>
    <s v="ABRIBUS"/>
    <s v="F"/>
    <s v="13213.00116.04.02"/>
    <s v="M13.116.4.2"/>
    <s v="Jeudi"/>
    <n v="1"/>
  </r>
  <r>
    <s v="S2019-5"/>
    <s v="TRANSFORM"/>
    <x v="0"/>
    <s v="Province"/>
    <x v="7"/>
    <x v="927"/>
    <s v="RUE ALBERT EINSTEIN DIR LA ROSE ARR EINSTEIN PARKING RELAIS"/>
    <s v="MARSEILLE 13E ARRONDISSEMENT"/>
    <s v="AB"/>
    <n v="20036"/>
    <s v="ABRIBUS"/>
    <s v="F"/>
    <s v="13213.00118.01.01"/>
    <s v="M13.118.1.1"/>
    <s v="Jeudi"/>
    <n v="1"/>
  </r>
  <r>
    <s v="S2019-5"/>
    <s v="TRANSFORM"/>
    <x v="0"/>
    <s v="Province"/>
    <x v="7"/>
    <x v="928"/>
    <s v="CHEM DE LA GRAVE A LA ROSE DIR LA ROSE - ARR METRO LA ROSE"/>
    <s v="MARSEILLE 13E ARRONDISSEMENT"/>
    <s v="AB"/>
    <n v="20047"/>
    <s v="ABRIBUS"/>
    <s v="F"/>
    <s v="13213.00103.01.02"/>
    <s v="M13.103.1.2"/>
    <s v="Jeudi"/>
    <n v="1"/>
  </r>
  <r>
    <s v="S2019-5"/>
    <s v="TRANSFORM"/>
    <x v="0"/>
    <s v="Province"/>
    <x v="7"/>
    <x v="929"/>
    <s v="AVE DE LA CROIX ROUGE FACE N°32 DIR LA ROSE"/>
    <s v="MARSEILLE 13E ARRONDISSEMENT"/>
    <s v="MU"/>
    <n v="268"/>
    <s v="ABRIBUS"/>
    <s v="F"/>
    <s v="13213.01283.02.01"/>
    <s v="M13.1283.2.1"/>
    <s v="Mercredi"/>
    <n v="1"/>
  </r>
  <r>
    <s v="S2019-5"/>
    <s v="TRANSFORM"/>
    <x v="0"/>
    <s v="Province"/>
    <x v="7"/>
    <x v="930"/>
    <s v="FACE N° 35 RUE CADE ARR CADE MOUTON"/>
    <s v="MARSEILLE 14E ARRONDISSEMENT"/>
    <s v="AB"/>
    <n v="136"/>
    <s v="ABRIBUS"/>
    <s v="F"/>
    <s v="13214.00047.01.01"/>
    <s v="M14.47.1.1"/>
    <s v="Mercredi"/>
    <n v="1"/>
  </r>
  <r>
    <s v="S2019-5"/>
    <s v="TRANSFORM"/>
    <x v="0"/>
    <s v="Province"/>
    <x v="7"/>
    <x v="931"/>
    <s v="90 CH DE STE MARTHE ARRET STE MARTHE BOUGIE"/>
    <s v="MARSEILLE 14E ARRONDISSEMENT"/>
    <s v="AB"/>
    <n v="604"/>
    <s v="ABRIBUS"/>
    <s v="F"/>
    <s v="13214.02356.02.02"/>
    <s v="M14.2356.2.2"/>
    <s v="Jeudi"/>
    <n v="1"/>
  </r>
  <r>
    <s v="S2019-5"/>
    <s v="TRANSFORM"/>
    <x v="0"/>
    <s v="Province"/>
    <x v="7"/>
    <x v="932"/>
    <s v="17 BD AMPERE DIR LE CANET ARRET CITE BASSENS"/>
    <s v="MARSEILLE 14E ARRONDISSEMENT"/>
    <s v="AB"/>
    <n v="837"/>
    <s v="ABRIBUS"/>
    <s v="F"/>
    <s v="13214.01088.03.02"/>
    <s v="M14.1088.3.2"/>
    <s v="Mercredi"/>
    <n v="1"/>
  </r>
  <r>
    <s v="S2019-5"/>
    <s v="TRANSFORM"/>
    <x v="0"/>
    <s v="Province"/>
    <x v="7"/>
    <x v="933"/>
    <s v="DEV N° 124 AVE DE LA VISTE DIR CV ARR ST ANTOINE VILLAGE"/>
    <s v="MARSEILLE 15E ARRONDISSEMENT"/>
    <s v="AB"/>
    <n v="69"/>
    <s v="ABRIBUS"/>
    <s v="F"/>
    <s v="13215.00079.02.02"/>
    <s v="M15.79.2.2"/>
    <s v="Jeudi"/>
    <n v="1"/>
  </r>
  <r>
    <s v="S2019-5"/>
    <s v="TRANSFORM"/>
    <x v="0"/>
    <s v="Province"/>
    <x v="7"/>
    <x v="934"/>
    <s v="BD DU BOSPHORE DIR CV - ARR COLLEGE VALLON DES PINS"/>
    <s v="MARSEILLE 15E ARRONDISSEMENT"/>
    <s v="AB"/>
    <n v="174"/>
    <s v="ABRIBUS"/>
    <s v="F"/>
    <s v="13215.00087.01.02"/>
    <s v="M15.87.1.2"/>
    <s v="Jeudi"/>
    <n v="1"/>
  </r>
  <r>
    <s v="S2019-5"/>
    <s v="TRANSFORM"/>
    <x v="0"/>
    <s v="Province"/>
    <x v="7"/>
    <x v="935"/>
    <s v="FACE N° 124 RUE DE LYON ARR LYON CAP PINEDE"/>
    <s v="MARSEILLE 15E ARRONDISSEMENT"/>
    <s v="AB"/>
    <n v="236"/>
    <s v="ABRIBUS"/>
    <s v="F"/>
    <s v="13215.00096.01.02"/>
    <s v="M15.96.1.2"/>
    <s v="Jeudi"/>
    <n v="1"/>
  </r>
  <r>
    <s v="S2019-5"/>
    <s v="TRANSFORM"/>
    <x v="0"/>
    <s v="Province"/>
    <x v="7"/>
    <x v="936"/>
    <s v="457 CH MADRAGUE VILLE DIR CENTRE VILLE ARRET CAMPAGNE LEVEQU"/>
    <s v="MARSEILLE 15E ARRONDISSEMENT"/>
    <s v="AB"/>
    <n v="439"/>
    <s v="ABRIBUS"/>
    <s v="F"/>
    <s v="13215.01908.02.02"/>
    <s v="M15.1908.2.2"/>
    <s v="Jeudi"/>
    <n v="1"/>
  </r>
  <r>
    <s v="S2019-5"/>
    <s v="TRANSFORM"/>
    <x v="0"/>
    <s v="Province"/>
    <x v="7"/>
    <x v="937"/>
    <s v="CHEMIN DES BOURRELY ARR PARC KALLISTE DIR CV"/>
    <s v="MARSEILLE 15E ARRONDISSEMENT"/>
    <s v="AB"/>
    <n v="659"/>
    <s v="ABRIBUS"/>
    <s v="F"/>
    <s v="13215.00077.01.01"/>
    <s v="M15.77.1.1"/>
    <s v="Jeudi"/>
    <n v="1"/>
  </r>
  <r>
    <s v="S2019-5"/>
    <s v="TRANSFORM"/>
    <x v="0"/>
    <s v="Province"/>
    <x v="7"/>
    <x v="938"/>
    <s v="BD RAYETTES DVT ACCES HOPITAL ANG ALLEE DE LA ROCADE"/>
    <s v="MARTIGUES"/>
    <s v="AB"/>
    <n v="28"/>
    <s v="ABRIBUS"/>
    <s v="F"/>
    <s v="13056.00008.02.01"/>
    <s v="MTG.8.2.1"/>
    <s v="Mercredi"/>
    <n v="1"/>
  </r>
  <r>
    <s v="S2019-5"/>
    <s v="TRANSFORM"/>
    <x v="0"/>
    <s v="Province"/>
    <x v="7"/>
    <x v="939"/>
    <s v="AVE ALEXANDRE DUMAS"/>
    <s v="MARTIGUES"/>
    <s v="AB"/>
    <n v="57"/>
    <s v="ABRIBUS"/>
    <s v="F"/>
    <s v="13056.00257.01.02"/>
    <s v="MTG.257.1.2"/>
    <s v="Mercredi"/>
    <n v="1"/>
  </r>
  <r>
    <s v="S2019-5"/>
    <s v="TRANSFORM"/>
    <x v="0"/>
    <s v="Banlieue"/>
    <x v="6"/>
    <x v="940"/>
    <s v="RUE DU 8 MAI 1945"/>
    <s v="MASSY"/>
    <s v="AB"/>
    <n v="9"/>
    <s v="ABRIBUS"/>
    <s v="F"/>
    <s v="91377.00620.01.01"/>
    <s v="MAS.620.1.1"/>
    <s v="Jeudi"/>
    <n v="1"/>
  </r>
  <r>
    <s v="S2019-5"/>
    <s v="TRANSFORM"/>
    <x v="0"/>
    <s v="Banlieue"/>
    <x v="6"/>
    <x v="941"/>
    <s v="3 RUE D'ALGER FACE TABAC DU LANGUDOC"/>
    <s v="MASSY"/>
    <s v="AB"/>
    <n v="10"/>
    <s v="ABRIBUS"/>
    <s v="F"/>
    <s v="91377.00552.01.02"/>
    <s v="MAS.552.1.2"/>
    <s v="Jeudi"/>
    <n v="1"/>
  </r>
  <r>
    <s v="S2019-5"/>
    <s v="TRANSFORM"/>
    <x v="0"/>
    <s v="Banlieue"/>
    <x v="6"/>
    <x v="942"/>
    <s v="AV DE EUROPE A 100M RUE DE PARIS ARRET DU 8 MAI 1945"/>
    <s v="MASSY"/>
    <s v="AB"/>
    <n v="54"/>
    <s v="ABRIBUS"/>
    <s v="F"/>
    <s v="91377.00090.01.02"/>
    <s v="MAS.90.1.2"/>
    <s v="Jeudi"/>
    <n v="1"/>
  </r>
  <r>
    <s v="S2019-5"/>
    <s v="TRANSFORM"/>
    <x v="0"/>
    <s v="Banlieue"/>
    <x v="6"/>
    <x v="943"/>
    <s v="RUE RAYMOND ARON  PARKING GARE RER "/>
    <s v="MASSY"/>
    <s v="AB"/>
    <n v="57"/>
    <s v="ABRIBUS"/>
    <s v="F"/>
    <s v="91377.00542.01.02"/>
    <s v="MAS.542.1.2"/>
    <s v="Jeudi"/>
    <n v="1"/>
  </r>
  <r>
    <s v="S2019-5"/>
    <s v="TRANSFORM"/>
    <x v="0"/>
    <s v="Banlieue"/>
    <x v="6"/>
    <x v="944"/>
    <s v="127-129 AV DE PARIS DVT ALSTHOM"/>
    <s v="MASSY"/>
    <s v="AB"/>
    <n v="64"/>
    <s v="ABRIBUS"/>
    <s v="F"/>
    <s v="91377.00596.01.02"/>
    <s v="MAS.596.1.2"/>
    <s v="Jeudi"/>
    <n v="1"/>
  </r>
  <r>
    <s v="S2019-5"/>
    <s v="TRANSFORM"/>
    <x v="0"/>
    <s v="Province"/>
    <x v="89"/>
    <x v="945"/>
    <s v="BOULEVARD PASTEUR ANGLE RUE DES LAMINOIRS A 80 M"/>
    <s v="MAUBEUGE"/>
    <s v="AB"/>
    <n v="9"/>
    <s v="ABRIBUS"/>
    <s v="F"/>
    <s v="59392.00079.01.01"/>
    <s v="MAU.79.1.1"/>
    <s v="Jeudi"/>
    <n v="1"/>
  </r>
  <r>
    <s v="S2019-5"/>
    <s v="TRANSFORM"/>
    <x v="0"/>
    <s v="Province"/>
    <x v="89"/>
    <x v="946"/>
    <s v="AV DU LT COLONEL MARTIN DIRECTION EXTERIEUR"/>
    <s v="MAUBEUGE"/>
    <s v="MU"/>
    <n v="39"/>
    <s v="ABRIBUS"/>
    <s v="F"/>
    <s v="59392.00091.01.01"/>
    <s v="MAU.91.1.1"/>
    <s v="Jeudi"/>
    <n v="1"/>
  </r>
  <r>
    <s v="S2019-5"/>
    <s v="TRANSFORM"/>
    <x v="0"/>
    <s v="Banlieue"/>
    <x v="6"/>
    <x v="947"/>
    <s v="AVENUE DE LIMAGNE, DEVANT PMI LIGNE 413.416"/>
    <s v="MAUREPAS"/>
    <s v="AB"/>
    <n v="4"/>
    <s v="ABRIBUS"/>
    <s v="F"/>
    <s v="78383.00053.01.02"/>
    <s v="MAP.53.1.2"/>
    <s v="Jeudi"/>
    <n v="1"/>
  </r>
  <r>
    <s v="S2019-5"/>
    <s v="TRANSFORM"/>
    <x v="0"/>
    <s v="Banlieue"/>
    <x v="6"/>
    <x v="948"/>
    <s v="BD DU RHIN /RUE DE BASSIGNY ANGLE RUE DE BASSIGNY, A 25 M"/>
    <s v="MAUREPAS"/>
    <s v="AB"/>
    <n v="17"/>
    <s v="ABRIBUS"/>
    <s v="F"/>
    <s v="78383.00050.01.02"/>
    <s v="MAP.50.1.2"/>
    <s v="Jeudi"/>
    <n v="1"/>
  </r>
  <r>
    <s v="S2019-5"/>
    <s v="TRANSFORM"/>
    <x v="0"/>
    <s v="Banlieue"/>
    <x v="6"/>
    <x v="949"/>
    <s v="AVENUE GUTENBERG DIR COIGNIERES"/>
    <s v="MAUREPAS"/>
    <s v="MU"/>
    <n v="42"/>
    <s v="ABRIBUS"/>
    <s v="F"/>
    <s v="78383.00242.01.01"/>
    <s v="MAP.242.1.1"/>
    <s v="Jeudi"/>
    <n v="1"/>
  </r>
  <r>
    <s v="S2019-5"/>
    <s v="TRANSFORM"/>
    <x v="0"/>
    <s v="Banlieue"/>
    <x v="6"/>
    <x v="950"/>
    <s v="PLACE H. HULSBURG FACE PISTE ROLLER BOULEVARD DU RHIN"/>
    <s v="MAUREPAS"/>
    <s v="MU"/>
    <n v="49"/>
    <s v="ABRIBUS"/>
    <s v="F"/>
    <s v="78383.00196.01.01"/>
    <s v="MAP.196.1.1"/>
    <s v="Jeudi"/>
    <n v="1"/>
  </r>
  <r>
    <s v="S2019-5"/>
    <s v="TRANSFORM"/>
    <x v="0"/>
    <s v="Province"/>
    <x v="90"/>
    <x v="951"/>
    <s v="RUE DU POMMIER F/HOTEL IMPOTS DION RUE DU CARDINAL SUHARD"/>
    <s v="MAYENNE"/>
    <s v="AB"/>
    <n v="8"/>
    <s v="ABRIBUS"/>
    <s v="F"/>
    <s v="53147.00011.01.02"/>
    <s v="MAY.11.1.2"/>
    <s v="Jeudi"/>
    <n v="1"/>
  </r>
  <r>
    <s v="S2019-5"/>
    <s v="TRANSFORM"/>
    <x v="0"/>
    <s v="Banlieue"/>
    <x v="91"/>
    <x v="952"/>
    <s v="AVENUE DES SABLONS BOUILLANTS(N°8) 150M AVANT AVENUE DU PRES"/>
    <s v="MEAUX"/>
    <s v="AB"/>
    <n v="12"/>
    <s v="ABRIBUS"/>
    <s v="F"/>
    <s v="77284.00129.02.02"/>
    <s v="MEA.129.2.2"/>
    <s v="Jeudi"/>
    <n v="1"/>
  </r>
  <r>
    <s v="S2019-5"/>
    <s v="TRANSFORM"/>
    <x v="0"/>
    <s v="Banlieue"/>
    <x v="6"/>
    <x v="953"/>
    <s v="11 BLD.DE L'ALMONT 20M AVT. ANGLE .BLD. DE MAINCY"/>
    <s v="MELUN"/>
    <s v="AB"/>
    <n v="9"/>
    <s v="ABRIBUS"/>
    <s v="F"/>
    <s v="77288.00222.01.01"/>
    <s v="MEL.222.1.1"/>
    <s v="Mercredi"/>
    <n v="1"/>
  </r>
  <r>
    <s v="S2019-5"/>
    <s v="TRANSFORM"/>
    <x v="0"/>
    <s v="Banlieue"/>
    <x v="6"/>
    <x v="954"/>
    <s v="20 RUE DE LA ROCHETTE ANGLE RUE PL.CHAPU, A 10 M"/>
    <s v="MELUN"/>
    <s v="AB"/>
    <n v="28"/>
    <s v="ABRIBUS"/>
    <s v="F"/>
    <s v="77288.00086.01.01"/>
    <s v="MEL.86.1.1"/>
    <s v="Mercredi"/>
    <n v="1"/>
  </r>
  <r>
    <s v="S2019-5"/>
    <s v="TRANSFORM"/>
    <x v="0"/>
    <s v="Banlieue"/>
    <x v="6"/>
    <x v="955"/>
    <s v="PL GARE DVT GARE SNCF"/>
    <s v="MELUN"/>
    <s v="AB"/>
    <n v="46"/>
    <s v="ABRIBUS"/>
    <s v="F"/>
    <s v="77288.00009.01.02"/>
    <s v="MEL.9.1.2"/>
    <s v="Mercredi"/>
    <n v="1"/>
  </r>
  <r>
    <s v="S2019-5"/>
    <s v="TRANSFORM"/>
    <x v="0"/>
    <s v="Banlieue"/>
    <x v="6"/>
    <x v="956"/>
    <s v="PLACE DE L'HERMITAGE"/>
    <s v="MELUN"/>
    <s v="AB"/>
    <n v="53"/>
    <s v="ABRIBUS"/>
    <s v="F"/>
    <s v="77288.00256.01.02"/>
    <s v="MEL.256.1.2"/>
    <s v="Mercredi"/>
    <n v="1"/>
  </r>
  <r>
    <s v="S2019-5"/>
    <s v="TRANSFORM"/>
    <x v="0"/>
    <s v="Banlieue"/>
    <x v="6"/>
    <x v="957"/>
    <s v="RUE ROBERT SCHUMANN RDP  PENETRANTE DIR CESSON "/>
    <s v="MELUN"/>
    <s v="AB"/>
    <n v="62"/>
    <s v="ABRIBUS"/>
    <s v="F"/>
    <s v="77288.00295.01.02"/>
    <s v="MEL.295.1.2"/>
    <s v="Mercredi"/>
    <n v="1"/>
  </r>
  <r>
    <s v="S2019-5"/>
    <s v="TRANSFORM"/>
    <x v="0"/>
    <s v="Banlieue"/>
    <x v="6"/>
    <x v="958"/>
    <s v="AV DU G PATTON - DIR CTRE VILLE 20 M AP ROND POINT DE L'EURO"/>
    <s v="MELUN"/>
    <s v="MU"/>
    <n v="12"/>
    <s v="ABRIBUS"/>
    <s v="F"/>
    <s v="77288.00208.01.01"/>
    <s v="MEL.208.1.1"/>
    <s v="Mercredi"/>
    <n v="1"/>
  </r>
  <r>
    <s v="S2019-5"/>
    <s v="TRANSFORM"/>
    <x v="0"/>
    <s v="Banlieue"/>
    <x v="6"/>
    <x v="959"/>
    <s v="PLACE DES 3 HORLOGES"/>
    <s v="MELUN"/>
    <s v="MU"/>
    <n v="43"/>
    <s v="ABRIBUS"/>
    <s v="F"/>
    <s v="77288.00032.01.01"/>
    <s v="MEL.32.1.1"/>
    <s v="Mercredi"/>
    <n v="1"/>
  </r>
  <r>
    <s v="S2019-5"/>
    <s v="TRANSFORM"/>
    <x v="0"/>
    <s v="Banlieue"/>
    <x v="6"/>
    <x v="960"/>
    <s v="FACE N° 1 AVENUE DU GL DE GAULLE ARR STADE"/>
    <s v="MENNECY"/>
    <s v="AB"/>
    <n v="8"/>
    <s v="ABRIBUS"/>
    <s v="F"/>
    <s v="91386.00027.01.01"/>
    <s v="MCY.27.1.1"/>
    <s v="Mercredi"/>
    <n v="1"/>
  </r>
  <r>
    <s v="S2019-5"/>
    <s v="TRANSFORM"/>
    <x v="0"/>
    <s v="Banlieue"/>
    <x v="6"/>
    <x v="961"/>
    <s v="PLACE DU 8 MAI 1945 / GARE SNCF"/>
    <s v="MENNECY"/>
    <s v="MU"/>
    <n v="2"/>
    <s v="ABRIBUS"/>
    <s v="F"/>
    <s v="91386.00038.01.01"/>
    <s v="MCY.38.1.1"/>
    <s v="Mercredi"/>
    <n v="1"/>
  </r>
  <r>
    <s v="S2019-5"/>
    <s v="TRANSFORM"/>
    <x v="0"/>
    <s v="Province"/>
    <x v="14"/>
    <x v="962"/>
    <s v="ROUTE DU VAL DE GORBIO N°90 ANGLE RESIDENCE AZUR PARC DIR EX"/>
    <s v="MENTON"/>
    <s v="AB"/>
    <n v="6"/>
    <s v="ABRIBUS"/>
    <s v="F"/>
    <s v="06083.00195.01.02"/>
    <s v="MEN.195.1.2"/>
    <s v="Jeudi"/>
    <n v="1"/>
  </r>
  <r>
    <s v="S2019-5"/>
    <s v="TRANSFORM"/>
    <x v="0"/>
    <s v="Province"/>
    <x v="14"/>
    <x v="963"/>
    <s v="8 QUAI GENERAL LECLERC DE HAUTECLOQUE ANG RUE TRENCA DIRECTI"/>
    <s v="MENTON"/>
    <s v="AB"/>
    <n v="16"/>
    <s v="ABRIBUS"/>
    <s v="F"/>
    <s v="06083.00012.01.02"/>
    <s v="MEN.12.1.2"/>
    <s v="Jeudi"/>
    <n v="1"/>
  </r>
  <r>
    <s v="S2019-5"/>
    <s v="TRANSFORM"/>
    <x v="0"/>
    <s v="Province"/>
    <x v="14"/>
    <x v="964"/>
    <s v="5 AVENUE DE REQUIER"/>
    <s v="MENTON"/>
    <s v="AB"/>
    <n v="52"/>
    <s v="ABRIBUS"/>
    <s v="F"/>
    <s v="06083.00243.01.01"/>
    <s v="MEN.243.1.1"/>
    <s v="Jeudi"/>
    <n v="1"/>
  </r>
  <r>
    <s v="S2019-5"/>
    <s v="TRANSFORM"/>
    <x v="0"/>
    <s v="Province"/>
    <x v="29"/>
    <x v="965"/>
    <s v="27 AVENUE DU CHUT  DIR ROCADE"/>
    <s v="MERIGNAC"/>
    <s v="MU"/>
    <n v="95"/>
    <s v="ABRIBUS"/>
    <s v="F"/>
    <s v="33281.00388.01.01"/>
    <s v="MER.388.1.1"/>
    <s v="Jeudi"/>
    <n v="1"/>
  </r>
  <r>
    <s v="S2019-5"/>
    <s v="TRANSFORM"/>
    <x v="0"/>
    <s v="Province"/>
    <x v="86"/>
    <x v="966"/>
    <s v="FACE 10 RUE WILSON ARRET ROI GEORGE "/>
    <s v="METZ"/>
    <s v="AB"/>
    <n v="34"/>
    <s v="ABRIBUS"/>
    <s v="F"/>
    <s v="57463.00030.03.01"/>
    <s v="MET.30.3.1"/>
    <s v="Mercredi"/>
    <n v="1"/>
  </r>
  <r>
    <s v="S2019-5"/>
    <s v="TRANSFORM"/>
    <x v="0"/>
    <s v="Province"/>
    <x v="86"/>
    <x v="967"/>
    <s v="RUE JEAN LAURAIN DIR MAGNY - ARR LEMUD"/>
    <s v="METZ"/>
    <s v="AB"/>
    <n v="233"/>
    <s v="ABRIBUS"/>
    <s v="F"/>
    <s v="57463.01458.01.01"/>
    <s v="MET.1458.1.1"/>
    <s v="Mercredi"/>
    <n v="1"/>
  </r>
  <r>
    <s v="S2019-5"/>
    <s v="TRANSFORM"/>
    <x v="0"/>
    <s v="Province"/>
    <x v="86"/>
    <x v="968"/>
    <s v="RUE DES DEPORTES  ARR GRANDMAISON"/>
    <s v="METZ"/>
    <s v="AB"/>
    <n v="344"/>
    <s v="ABRIBUS"/>
    <s v="F"/>
    <s v="57463.01348.01.01"/>
    <s v="MET.1348.1.1"/>
    <s v="Mercredi"/>
    <n v="1"/>
  </r>
  <r>
    <s v="S2019-5"/>
    <s v="TRANSFORM"/>
    <x v="0"/>
    <s v="Province"/>
    <x v="86"/>
    <x v="969"/>
    <s v="DEVANT 27 RUE DE LA FALOGNE ARRET FALOGNE"/>
    <s v="METZ"/>
    <s v="AB"/>
    <n v="430"/>
    <s v="ABRIBUS"/>
    <s v="F"/>
    <s v="57463.01251.02.02"/>
    <s v="MET.1251.2.2"/>
    <s v="Mercredi"/>
    <n v="1"/>
  </r>
  <r>
    <s v="S2019-5"/>
    <s v="TRANSFORM"/>
    <x v="0"/>
    <s v="Province"/>
    <x v="86"/>
    <x v="970"/>
    <s v="AVENUE DE L'AMPHITHEATRE - QUAI NORD ENTRE POMPIDOU ET SEILL"/>
    <s v="METZ"/>
    <s v="MU"/>
    <s v="6165A"/>
    <s v="ABRIBUS"/>
    <s v="F"/>
    <s v="57463.01277.01.02"/>
    <s v="MET.1277.1.2"/>
    <s v="Mercredi"/>
    <n v="1"/>
  </r>
  <r>
    <s v="S2019-5"/>
    <s v="TRANSFORM"/>
    <x v="0"/>
    <s v="Province"/>
    <x v="86"/>
    <x v="971"/>
    <s v="DEV N° 3 BLD DE PROVENCE - QUAI NORD DIR PROVENCE - ARR LES "/>
    <s v="METZ"/>
    <s v="MU"/>
    <s v="6225A"/>
    <s v="ABRIBUS"/>
    <s v="F"/>
    <s v="57463.01301.02.01"/>
    <s v="MET.1301.2.1"/>
    <s v="Mercredi"/>
    <n v="1"/>
  </r>
  <r>
    <s v="S2019-5"/>
    <s v="TRANSFORM"/>
    <x v="0"/>
    <s v="Province"/>
    <x v="86"/>
    <x v="972"/>
    <s v="CITE UNIVERSITAIRE - QUAI SUD DIR CITE U - ARR SAULCY"/>
    <s v="METZ"/>
    <s v="MU"/>
    <s v="6285B"/>
    <s v="ABRIBUS"/>
    <s v="F"/>
    <s v="57463.01248.03.02"/>
    <s v="MET.1248.3.2"/>
    <s v="Mercredi"/>
    <n v="1"/>
  </r>
  <r>
    <s v="S2019-5"/>
    <s v="TRANSFORM"/>
    <x v="0"/>
    <s v="Province"/>
    <x v="86"/>
    <x v="973"/>
    <s v="FACE ENIM ROUTE ARS LAQUENEXY -QUAI NORD DIR CENTRE VILLE - "/>
    <s v="METZ"/>
    <s v="MU"/>
    <s v="6345B"/>
    <s v="ABRIBUS"/>
    <s v="F"/>
    <s v="57463.01187.05.02"/>
    <s v="MET.1187.5.2"/>
    <s v="Mercredi"/>
    <n v="1"/>
  </r>
  <r>
    <s v="S2019-5"/>
    <s v="TRANSFORM"/>
    <x v="0"/>
    <s v="Banlieue"/>
    <x v="6"/>
    <x v="974"/>
    <s v="AV. MAL L.TASSIGNY  DVT LE LAC ANGLE RUE G.MILLAUDY A 100M"/>
    <s v="MEUDON"/>
    <s v="AB"/>
    <n v="14"/>
    <s v="ABRIBUS"/>
    <s v="F"/>
    <s v="92048.00171.01.01"/>
    <s v="MDN.171.1.1"/>
    <s v="Mercredi"/>
    <n v="1"/>
  </r>
  <r>
    <s v="S2019-5"/>
    <s v="TRANSFORM"/>
    <x v="0"/>
    <s v="Banlieue"/>
    <x v="6"/>
    <x v="975"/>
    <s v="DEVANT 17 RUE DE CELLE"/>
    <s v="MEUDON"/>
    <s v="AB"/>
    <n v="25"/>
    <s v="ABRIBUS"/>
    <s v="F"/>
    <s v="92048.00188.01.01"/>
    <s v="MDN.188.1.1"/>
    <s v="Mercredi"/>
    <n v="1"/>
  </r>
  <r>
    <s v="S2019-5"/>
    <s v="TRANSFORM"/>
    <x v="0"/>
    <s v="Banlieue"/>
    <x v="6"/>
    <x v="976"/>
    <s v="RUE HENRI BARBUSSE DIR C.V."/>
    <s v="MEUDON"/>
    <s v="AB"/>
    <n v="37"/>
    <s v="ABRIBUS"/>
    <s v="F"/>
    <s v="92048.00247.01.02"/>
    <s v="MDN.247.1.2"/>
    <s v="Mercredi"/>
    <n v="1"/>
  </r>
  <r>
    <s v="S2019-5"/>
    <s v="TRANSFORM"/>
    <x v="0"/>
    <s v="Banlieue"/>
    <x v="6"/>
    <x v="977"/>
    <s v="RUE SCHNEIDER, DIRECTION CENTRE VILLE 100M AVANT ANG RUE DES"/>
    <s v="MEUDON"/>
    <s v="AB"/>
    <n v="40"/>
    <s v="ABRIBUS"/>
    <s v="F"/>
    <s v="92048.00262.01.01"/>
    <s v="MDN.262.1.1"/>
    <s v="Mercredi"/>
    <n v="1"/>
  </r>
  <r>
    <s v="S2019-5"/>
    <s v="TRANSFORM"/>
    <x v="0"/>
    <s v="Banlieue"/>
    <x v="6"/>
    <x v="978"/>
    <s v="AV.GAL DE GAULLE/RUE R.SCHUMAN DIRECTION CLAMART"/>
    <s v="MEUDON"/>
    <s v="MU"/>
    <n v="3"/>
    <s v="ABRIBUS"/>
    <s v="F"/>
    <s v="92048.00199.01.01"/>
    <s v="MDN.199.1.1"/>
    <s v="Mercredi"/>
    <n v="1"/>
  </r>
  <r>
    <s v="S2019-5"/>
    <s v="TRANSFORM"/>
    <x v="0"/>
    <s v="Banlieue"/>
    <x v="6"/>
    <x v="979"/>
    <s v="AV.GL GALLIENI/RT GARDES N°42B DIRECTION CENTRE VILLE"/>
    <s v="MEUDON"/>
    <s v="MU"/>
    <n v="20"/>
    <s v="ABRIBUS"/>
    <s v="F"/>
    <s v="92048.00208.01.01"/>
    <s v="MDN.208.1.1"/>
    <s v="Mercredi"/>
    <n v="1"/>
  </r>
  <r>
    <s v="S2019-5"/>
    <s v="TRANSFORM"/>
    <x v="0"/>
    <s v="Banlieue"/>
    <x v="6"/>
    <x v="980"/>
    <s v="RUE REPUBLIQUE ANG RUE DES PIERRES"/>
    <s v="MEUDON"/>
    <s v="MU"/>
    <n v="25"/>
    <s v="ABRIBUS"/>
    <s v="F"/>
    <s v="92048.00203.01.01"/>
    <s v="MDN.203.1.1"/>
    <s v="Mercredi"/>
    <n v="1"/>
  </r>
  <r>
    <s v="S2019-5"/>
    <s v="TRANSFORM"/>
    <x v="0"/>
    <s v="Province"/>
    <x v="52"/>
    <x v="981"/>
    <s v="PLACE DES CHALENDES 5M APS AGL CHEMIN DE LA DHUY"/>
    <s v="MEYLAN"/>
    <s v="MU"/>
    <n v="16"/>
    <s v="ABRIBUS"/>
    <s v="F"/>
    <s v="38229.00019.01.01"/>
    <s v="MEY.19.1.1"/>
    <s v="Mercredi"/>
    <n v="1"/>
  </r>
  <r>
    <s v="S2019-5"/>
    <s v="TRANSFORM"/>
    <x v="0"/>
    <s v="Province"/>
    <x v="35"/>
    <x v="982"/>
    <s v="9 AVENUE DU DOCTEUR SCHWEITZER  FACE TERMINUS T3 "/>
    <s v="MEYZIEU"/>
    <s v="AB"/>
    <n v="1479"/>
    <s v="ABRIBUS"/>
    <s v="F"/>
    <s v="69282.00080.01.01"/>
    <s v="MYZ.80.1.1"/>
    <s v="Jeudi"/>
    <n v="1"/>
  </r>
  <r>
    <s v="S2019-5"/>
    <s v="TRANSFORM"/>
    <x v="0"/>
    <s v="Province"/>
    <x v="92"/>
    <x v="983"/>
    <s v="AVENUE ROZANOFF ARR BASE AERIENNE "/>
    <s v="MONT-DE-MARSAN"/>
    <s v="AB"/>
    <n v="11"/>
    <s v="ABRIBUS"/>
    <s v="F"/>
    <s v="40192.00177.01.02"/>
    <s v="MDM.177.1.2"/>
    <s v="Mercredi"/>
    <n v="1"/>
  </r>
  <r>
    <s v="S2019-5"/>
    <s v="TRANSFORM"/>
    <x v="0"/>
    <s v="Province"/>
    <x v="92"/>
    <x v="984"/>
    <s v="AVENUE MARECHAL JUIN, DVT MC-DO DIR CENTRE VILLE - ARR ZONE "/>
    <s v="MONT-DE-MARSAN"/>
    <s v="AB"/>
    <n v="31"/>
    <s v="ABRIBUS"/>
    <s v="F"/>
    <s v="40192.00191.01.02"/>
    <s v="MDM.191.1.2"/>
    <s v="Mercredi"/>
    <n v="1"/>
  </r>
  <r>
    <s v="S2019-5"/>
    <s v="TRANSFORM"/>
    <x v="0"/>
    <s v="Province"/>
    <x v="92"/>
    <x v="985"/>
    <s v="BOULEVARD DE SAINT-MEDARD DIR CENTRE VILLE - ARR HOPITAL LAY"/>
    <s v="MONT-DE-MARSAN"/>
    <s v="AB"/>
    <n v="39"/>
    <s v="ABRIBUS"/>
    <s v="F"/>
    <s v="40192.00185.01.01"/>
    <s v="MDM.185.1.1"/>
    <s v="Mercredi"/>
    <n v="1"/>
  </r>
  <r>
    <s v="S2019-5"/>
    <s v="TRANSFORM"/>
    <x v="0"/>
    <s v="Province"/>
    <x v="92"/>
    <x v="986"/>
    <s v="AV DU MARECHAL FOCH DIR BANLIEUE"/>
    <s v="MONT-DE-MARSAN"/>
    <s v="AB"/>
    <n v="56"/>
    <s v="ABRIBUS"/>
    <s v="F"/>
    <s v="40192.00194.01.02"/>
    <s v="MDM.194.1.2"/>
    <s v="Mercredi"/>
    <n v="1"/>
  </r>
  <r>
    <s v="S2019-5"/>
    <s v="TRANSFORM"/>
    <x v="0"/>
    <s v="Province"/>
    <x v="92"/>
    <x v="987"/>
    <s v="RUE DE LA LAICITE DIR BANLIEUE"/>
    <s v="MONT-DE-MARSAN"/>
    <s v="AB"/>
    <n v="58"/>
    <s v="ABRIBUS"/>
    <s v="F"/>
    <s v="40192.00196.01.02"/>
    <s v="MDM.196.1.2"/>
    <s v="Mercredi"/>
    <n v="1"/>
  </r>
  <r>
    <s v="S2019-5"/>
    <s v="TRANSFORM"/>
    <x v="0"/>
    <s v="Province"/>
    <x v="92"/>
    <x v="988"/>
    <s v="479 AV MARECHAL FOCH DIR CTRE VILLE, ANG PL CASERNE BOSQUET"/>
    <s v="MONT-DE-MARSAN"/>
    <s v="MU"/>
    <n v="15"/>
    <s v="ABRIBUS"/>
    <s v="F"/>
    <s v="40192.00125.01.01"/>
    <s v="MDM.125.1.1"/>
    <s v="Mercredi"/>
    <n v="1"/>
  </r>
  <r>
    <s v="S2019-5"/>
    <s v="TRANSFORM"/>
    <x v="0"/>
    <s v="Province"/>
    <x v="28"/>
    <x v="989"/>
    <s v="ANG. MAL JUIN/DVT PARC TOUQUES"/>
    <s v="MONT-SAINT-AIGNAN"/>
    <s v="MU"/>
    <n v="3"/>
    <s v="ABRIBUS"/>
    <s v="F"/>
    <s v="76451.00056.01.01"/>
    <s v="MNT.56.1.1"/>
    <s v="Jeudi"/>
    <n v="1"/>
  </r>
  <r>
    <s v="S2019-5"/>
    <s v="TRANSFORM"/>
    <x v="0"/>
    <s v="Province"/>
    <x v="93"/>
    <x v="990"/>
    <s v="RUE JEAN MOULIN ANG RUE JEAN MACE ARRET JEAN MOULIN"/>
    <s v="MONTAUBAN"/>
    <s v="AB"/>
    <n v="10"/>
    <s v="ABRIBUS"/>
    <s v="F"/>
    <s v="82121.00339.01.01"/>
    <s v="MTB.339.1.1"/>
    <s v="Jeudi"/>
    <n v="1"/>
  </r>
  <r>
    <s v="S2019-5"/>
    <s v="TRANSFORM"/>
    <x v="0"/>
    <s v="Province"/>
    <x v="93"/>
    <x v="991"/>
    <s v="RUE PERE CHROL FACE LEADER PRICE 100 M AVT AV CHARLES DE GAU"/>
    <s v="MONTAUBAN"/>
    <s v="AB"/>
    <n v="16"/>
    <s v="ABRIBUS"/>
    <s v="F"/>
    <s v="82121.00144.01.02"/>
    <s v="MTB.144.1.2"/>
    <s v="Mercredi"/>
    <n v="1"/>
  </r>
  <r>
    <s v="S2019-5"/>
    <s v="TRANSFORM"/>
    <x v="0"/>
    <s v="Province"/>
    <x v="93"/>
    <x v="992"/>
    <s v="ROUTE DE MOLIERES  DIRECTION CENTRE VILLE"/>
    <s v="MONTAUBAN"/>
    <s v="AB"/>
    <n v="27"/>
    <s v="ABRIBUS"/>
    <s v="F"/>
    <s v="82121.00546.01.01"/>
    <s v="MTB.546.1.1"/>
    <s v="Jeudi"/>
    <n v="1"/>
  </r>
  <r>
    <s v="S2019-5"/>
    <s v="TRANSFORM"/>
    <x v="0"/>
    <s v="Province"/>
    <x v="93"/>
    <x v="993"/>
    <s v="AVENUE GAMBETTA DEVANT N° 64 ANGLE BLD A. LORRAINE A 100 M"/>
    <s v="MONTAUBAN"/>
    <s v="AB"/>
    <n v="28"/>
    <s v="ABRIBUS"/>
    <s v="F"/>
    <s v="82121.00159.01.02"/>
    <s v="MTB.159.1.2"/>
    <s v="Mercredi"/>
    <n v="1"/>
  </r>
  <r>
    <s v="S2019-5"/>
    <s v="TRANSFORM"/>
    <x v="0"/>
    <s v="Province"/>
    <x v="93"/>
    <x v="994"/>
    <s v="42 AVENUE GARRISSON DIRECTION BANLIEUE"/>
    <s v="MONTAUBAN"/>
    <s v="AB"/>
    <n v="45"/>
    <s v="ABRIBUS"/>
    <s v="F"/>
    <s v="82121.00486.01.01"/>
    <s v="MTB.486.1.1"/>
    <s v="Mercredi"/>
    <n v="1"/>
  </r>
  <r>
    <s v="S2019-5"/>
    <s v="TRANSFORM"/>
    <x v="0"/>
    <s v="Province"/>
    <x v="93"/>
    <x v="995"/>
    <s v="37 RUE HENRI TOURNIE"/>
    <s v="MONTAUBAN"/>
    <s v="AB"/>
    <n v="76"/>
    <s v="ABRIBUS"/>
    <s v="F"/>
    <s v="82121.00221.01.01"/>
    <s v="MTB.221.1.1"/>
    <s v="Jeudi"/>
    <n v="1"/>
  </r>
  <r>
    <s v="S2019-5"/>
    <s v="TRANSFORM"/>
    <x v="0"/>
    <s v="Province"/>
    <x v="93"/>
    <x v="996"/>
    <s v="AVENUE DE L'EUROPE  DIRECTION CENTRE VILLE"/>
    <s v="MONTAUBAN"/>
    <s v="AB"/>
    <n v="79"/>
    <s v="ABRIBUS"/>
    <s v="F"/>
    <s v="82121.00547.01.01"/>
    <s v="MTB.547.1.1"/>
    <s v="Jeudi"/>
    <n v="1"/>
  </r>
  <r>
    <s v="S2019-5"/>
    <s v="TRANSFORM"/>
    <x v="0"/>
    <s v="Province"/>
    <x v="93"/>
    <x v="997"/>
    <s v="18, ESPLANADE DES FONTAINES"/>
    <s v="MONTAUBAN"/>
    <s v="KI"/>
    <n v="3643"/>
    <s v="ABRIBUS"/>
    <s v="F"/>
    <s v="82121.00544.01.07"/>
    <s v="MTB.544.1.7"/>
    <s v="Jeudi"/>
    <n v="1"/>
  </r>
  <r>
    <s v="S2019-5"/>
    <s v="TRANSFORM"/>
    <x v="0"/>
    <s v="Province"/>
    <x v="93"/>
    <x v="998"/>
    <s v="RTE DE TOULOUSE DEB RTE DE MONTECH"/>
    <s v="MONTAUBAN"/>
    <s v="MU"/>
    <n v="48"/>
    <s v="ABRIBUS"/>
    <s v="F"/>
    <s v="82121.00295.01.01"/>
    <s v="MTB.295.1.1"/>
    <s v="Jeudi"/>
    <n v="1"/>
  </r>
  <r>
    <s v="S2019-5"/>
    <s v="TRANSFORM"/>
    <x v="0"/>
    <s v="Banlieue"/>
    <x v="6"/>
    <x v="999"/>
    <s v="AV GABRIEL PERI FACE RUE PLAFOUR DIR SARTROUVILLE - ARR HAME"/>
    <s v="MONTESSON"/>
    <s v="AB"/>
    <n v="1"/>
    <s v="ABRIBUS"/>
    <s v="F"/>
    <s v="78418.00014.01.01"/>
    <s v="MTS.14.1.1"/>
    <s v="Jeudi"/>
    <n v="1"/>
  </r>
  <r>
    <s v="S2019-5"/>
    <s v="TRANSFORM"/>
    <x v="0"/>
    <s v="Banlieue"/>
    <x v="6"/>
    <x v="1000"/>
    <s v="PLACE ROLAND GAUTHIER DEVANT MAIRIE"/>
    <s v="MONTESSON"/>
    <s v="MU"/>
    <n v="1"/>
    <s v="ABRIBUS"/>
    <s v="F"/>
    <s v="78418.00032.01.01"/>
    <s v="MTS.32.1.1"/>
    <s v="Jeudi"/>
    <n v="1"/>
  </r>
  <r>
    <s v="S2019-5"/>
    <s v="TRANSFORM"/>
    <x v="0"/>
    <s v="Province"/>
    <x v="18"/>
    <x v="1001"/>
    <s v="DEVANT 2100 RTE DE MENDE ARRET PICADOU"/>
    <s v="MONTFERRIER-SUR-LEZ"/>
    <s v="AB"/>
    <n v="301"/>
    <s v="ABRIBUS"/>
    <s v="F"/>
    <s v="34169.00082.01.02"/>
    <s v="MFZ.82.1.2"/>
    <s v="Jeudi"/>
    <n v="1"/>
  </r>
  <r>
    <s v="S2019-5"/>
    <s v="TRANSFORM"/>
    <x v="0"/>
    <s v="Province"/>
    <x v="70"/>
    <x v="1002"/>
    <s v="34 RUE ROGER SALENGRO - DIR HENIN ANG RUE DE LA PAIX A 20 M"/>
    <s v="MONTIGNY-EN-GOHELLE"/>
    <s v="AB"/>
    <n v="1004"/>
    <s v="ABRIBUS"/>
    <s v="F"/>
    <s v="62587.00006.01.02"/>
    <s v="MGL.6.1.2"/>
    <s v="Jeudi"/>
    <n v="1"/>
  </r>
  <r>
    <s v="S2019-5"/>
    <s v="TRANSFORM"/>
    <x v="0"/>
    <s v="Banlieue"/>
    <x v="6"/>
    <x v="1003"/>
    <s v="AV MANET / AV CHATEAUBRIAND ANGLE AVENUE DE CHATEAUBRIAND"/>
    <s v="MONTIGNY-LE-BRETONNEUX"/>
    <s v="AB"/>
    <n v="3"/>
    <s v="ABRIBUS"/>
    <s v="F"/>
    <s v="78423.00173.01.02"/>
    <s v="MBR.173.1.2"/>
    <s v="Mercredi"/>
    <n v="1"/>
  </r>
  <r>
    <s v="S2019-5"/>
    <s v="TRANSFORM"/>
    <x v="0"/>
    <s v="Banlieue"/>
    <x v="6"/>
    <x v="1004"/>
    <s v="AVENUE NICOLAS ABOUT/RUE MARE AU CARAT ANGLE RUE DE LA MARE "/>
    <s v="MONTIGNY-LE-BRETONNEUX"/>
    <s v="AB"/>
    <n v="10"/>
    <s v="ABRIBUS"/>
    <s v="F"/>
    <s v="78423.00200.01.02"/>
    <s v="MBR.200.1.2"/>
    <s v="Mercredi"/>
    <n v="1"/>
  </r>
  <r>
    <s v="S2019-5"/>
    <s v="TRANSFORM"/>
    <x v="0"/>
    <s v="Banlieue"/>
    <x v="6"/>
    <x v="1005"/>
    <s v="BD DESCARTES/ANGLE RD 36 ANGLE D 36, A 150M LIGNE 414"/>
    <s v="MONTIGNY-LE-BRETONNEUX"/>
    <s v="AB"/>
    <n v="18"/>
    <s v="ABRIBUS"/>
    <s v="F"/>
    <s v="78423.00192.01.02"/>
    <s v="MBR.192.1.2"/>
    <s v="Mercredi"/>
    <n v="1"/>
  </r>
  <r>
    <s v="S2019-5"/>
    <s v="TRANSFORM"/>
    <x v="0"/>
    <s v="Banlieue"/>
    <x v="6"/>
    <x v="1006"/>
    <s v="BD DESCARTES/RUE A. DE VIGNY ANGLE RUE A. DE VIGNY 20 M AVT"/>
    <s v="MONTIGNY-LE-BRETONNEUX"/>
    <s v="AB"/>
    <n v="22"/>
    <s v="ABRIBUS"/>
    <s v="F"/>
    <s v="78423.00207.02.02"/>
    <s v="MBR.207.2.2"/>
    <s v="Mercredi"/>
    <n v="1"/>
  </r>
  <r>
    <s v="S2019-5"/>
    <s v="TRANSFORM"/>
    <x v="0"/>
    <s v="Banlieue"/>
    <x v="6"/>
    <x v="1007"/>
    <s v="AVENUE NICOLAS ABOUT/RUE DU PARC ANGLE RUE DU PARC"/>
    <s v="MONTIGNY-LE-BRETONNEUX"/>
    <s v="AB"/>
    <n v="36"/>
    <s v="ABRIBUS"/>
    <s v="F"/>
    <s v="78423.00191.01.02"/>
    <s v="MBR.191.1.2"/>
    <s v="Mercredi"/>
    <n v="1"/>
  </r>
  <r>
    <s v="S2019-5"/>
    <s v="TRANSFORM"/>
    <x v="0"/>
    <s v="Banlieue"/>
    <x v="6"/>
    <x v="1008"/>
    <s v="34 AVENUE JOSEPH KESSEL 45M APRES ANGLE BLD DESCARTES"/>
    <s v="MONTIGNY-LE-BRETONNEUX"/>
    <s v="AB"/>
    <n v="56"/>
    <s v="ABRIBUS"/>
    <s v="F"/>
    <s v="78423.00097.01.01"/>
    <s v="MBR.97.1.1"/>
    <s v="Mercredi"/>
    <n v="1"/>
  </r>
  <r>
    <s v="S2019-5"/>
    <s v="TRANSFORM"/>
    <x v="0"/>
    <s v="Banlieue"/>
    <x v="6"/>
    <x v="1009"/>
    <s v="AV VIEIL ETANG DIR BOIS D'ARCY ARRET VIEIL ETANG"/>
    <s v="MONTIGNY-LE-BRETONNEUX"/>
    <s v="AB"/>
    <n v="58"/>
    <s v="ABRIBUS"/>
    <s v="F"/>
    <s v="78423.00089.01.01"/>
    <s v="MBR.89.1.1"/>
    <s v="Mercredi"/>
    <n v="1"/>
  </r>
  <r>
    <s v="S2019-5"/>
    <s v="TRANSFORM"/>
    <x v="0"/>
    <s v="Banlieue"/>
    <x v="6"/>
    <x v="1010"/>
    <s v="AV SOURCE DVT ECOLE VILLAGE DEVANT ECOLE LE VILLAGE"/>
    <s v="MONTIGNY-LE-BRETONNEUX"/>
    <s v="AB"/>
    <n v="75"/>
    <s v="ABRIBUS"/>
    <s v="F"/>
    <s v="78423.00184.01.01"/>
    <s v="MBR.184.1.1"/>
    <s v="Mercredi"/>
    <n v="1"/>
  </r>
  <r>
    <s v="S2019-5"/>
    <s v="TRANSFORM"/>
    <x v="0"/>
    <s v="Banlieue"/>
    <x v="6"/>
    <x v="1011"/>
    <s v="AVENUE NICOLAS ABOUT ARR AVENUE NICOLAS ABOUT"/>
    <s v="MONTIGNY-LE-BRETONNEUX"/>
    <s v="AB"/>
    <n v="403"/>
    <s v="ABRIBUS"/>
    <s v="F"/>
    <s v="78423.00288.01.01"/>
    <s v="MBR.288.1.1"/>
    <s v="Mercredi"/>
    <n v="1"/>
  </r>
  <r>
    <s v="S2019-5"/>
    <s v="TRANSFORM"/>
    <x v="0"/>
    <s v="Banlieue"/>
    <x v="6"/>
    <x v="1012"/>
    <s v="AVENUE DES PRES"/>
    <s v="MONTIGNY-LE-BRETONNEUX"/>
    <s v="AB"/>
    <n v="420"/>
    <s v="ABRIBUS"/>
    <s v="F"/>
    <s v="78423.00160.01.01"/>
    <s v="MBR.160.1.1"/>
    <s v="Mercredi"/>
    <n v="1"/>
  </r>
  <r>
    <s v="S2019-5"/>
    <s v="TRANSFORM"/>
    <x v="0"/>
    <s v="Banlieue"/>
    <x v="6"/>
    <x v="1013"/>
    <s v="RD 10 (DEVANT ARCHIVES DEPARTEMENTALES)"/>
    <s v="MONTIGNY-LE-BRETONNEUX"/>
    <s v="MU"/>
    <n v="66"/>
    <s v="ABRIBUS"/>
    <s v="F"/>
    <s v="78423.00395.01.01"/>
    <s v="MBR.395.1.1"/>
    <s v="Mercredi"/>
    <n v="1"/>
  </r>
  <r>
    <s v="S2019-5"/>
    <s v="TRANSFORM"/>
    <x v="0"/>
    <s v="Province"/>
    <x v="86"/>
    <x v="1014"/>
    <s v="ROUTE DE PONT A MOUSSON ANGLE RUE VENIZELOS A 5 M"/>
    <s v="MONTIGNY-LES-METZ"/>
    <s v="AB"/>
    <n v="59"/>
    <s v="ABRIBUS"/>
    <s v="F"/>
    <s v="57480.00048.01.01"/>
    <s v="MMZ.48.1.1"/>
    <s v="Jeudi"/>
    <n v="1"/>
  </r>
  <r>
    <s v="S2019-5"/>
    <s v="TRANSFORM"/>
    <x v="0"/>
    <s v="Province"/>
    <x v="86"/>
    <x v="1015"/>
    <s v="RUE LEON ZIMMERMANN 5 M AVT ANGLE PLACE DE LA"/>
    <s v="MONTIGNY-LES-METZ"/>
    <s v="MU"/>
    <n v="9"/>
    <s v="ABRIBUS"/>
    <s v="F"/>
    <s v="57480.00016.01.01"/>
    <s v="MMZ.16.1.1"/>
    <s v="Jeudi"/>
    <n v="1"/>
  </r>
  <r>
    <s v="S2019-5"/>
    <s v="TRANSFORM"/>
    <x v="0"/>
    <s v="Province"/>
    <x v="18"/>
    <x v="1016"/>
    <s v="JULES GUESDE STATION JULES GUESDES"/>
    <s v="MONTPELLIER"/>
    <s v="AB"/>
    <n v="27"/>
    <s v="ABRIBUS"/>
    <s v="F"/>
    <s v="34172.T3017.01.02"/>
    <s v="MON.T3017.1.2"/>
    <s v="Mercredi"/>
    <n v="1"/>
  </r>
  <r>
    <s v="S2019-5"/>
    <s v="TRANSFORM"/>
    <x v="0"/>
    <s v="Province"/>
    <x v="18"/>
    <x v="1017"/>
    <s v="VOLTAIRE STATION VOLTAIRE"/>
    <s v="MONTPELLIER"/>
    <s v="AB"/>
    <n v="43"/>
    <s v="ABRIBUS"/>
    <s v="F"/>
    <s v="34172.T3031.02.03"/>
    <s v="MON.T3031.2.3"/>
    <s v="Mercredi"/>
    <n v="1"/>
  </r>
  <r>
    <s v="S2019-5"/>
    <s v="TRANSFORM"/>
    <x v="0"/>
    <s v="Province"/>
    <x v="18"/>
    <x v="1018"/>
    <s v="AVENUE DES MOULINS STATION CHATEAU D'O"/>
    <s v="MONTPELLIER"/>
    <s v="AB"/>
    <n v="105"/>
    <s v="ABRIBUS"/>
    <s v="F"/>
    <s v="34172.T1016.01.04"/>
    <s v="MON.T1016.1.4"/>
    <s v="Mercredi"/>
    <n v="1"/>
  </r>
  <r>
    <s v="S2019-5"/>
    <s v="TRANSFORM"/>
    <x v="0"/>
    <s v="Province"/>
    <x v="18"/>
    <x v="1019"/>
    <s v="AV EMLE DIACON ANGLE AV AUGUSTIN FLICHE STATION UNIVERSITE D"/>
    <s v="MONTPELLIER"/>
    <s v="AB"/>
    <n v="113"/>
    <s v="ABRIBUS"/>
    <s v="F"/>
    <s v="34172.T1025.01.03"/>
    <s v="MON.T1025.1.3"/>
    <s v="Mercredi"/>
    <n v="1"/>
  </r>
  <r>
    <s v="S2019-5"/>
    <s v="TRANSFORM"/>
    <x v="0"/>
    <s v="Province"/>
    <x v="18"/>
    <x v="1020"/>
    <s v="AV AGROPOLIS DEVANT LE MUSEUM ARRET AGROPOLIS MUSEUM"/>
    <s v="MONTPELLIER"/>
    <s v="AB"/>
    <n v="271"/>
    <s v="ABRIBUS"/>
    <s v="F"/>
    <s v="34172.02214.01.01"/>
    <s v="MON.2214.1.1"/>
    <s v="Mercredi"/>
    <n v="1"/>
  </r>
  <r>
    <s v="S2019-5"/>
    <s v="TRANSFORM"/>
    <x v="0"/>
    <s v="Province"/>
    <x v="18"/>
    <x v="1021"/>
    <s v="AVENUE DU PROFESSEUR LOUIS RAVAS ARRET CEVENNES"/>
    <s v="MONTPELLIER"/>
    <s v="AB"/>
    <n v="293"/>
    <s v="ABRIBUS"/>
    <s v="F"/>
    <s v="34172.02236.01.01"/>
    <s v="MON.2236.1.1"/>
    <s v="Jeudi"/>
    <n v="1"/>
  </r>
  <r>
    <s v="S2019-5"/>
    <s v="TRANSFORM"/>
    <x v="0"/>
    <s v="Province"/>
    <x v="18"/>
    <x v="1022"/>
    <s v="AVENUE DU COMTE DE NICE ARRET CORSE"/>
    <s v="MONTPELLIER"/>
    <s v="AB"/>
    <n v="316"/>
    <s v="ABRIBUS"/>
    <s v="F"/>
    <s v="34172.02257.01.02"/>
    <s v="MON.2257.1.2"/>
    <s v="Jeudi"/>
    <n v="1"/>
  </r>
  <r>
    <s v="S2019-5"/>
    <s v="TRANSFORM"/>
    <x v="0"/>
    <s v="Province"/>
    <x v="18"/>
    <x v="1023"/>
    <s v="N° 2 AVENUE DE L'ABBE PAUL PARGUEL ARRET EUGENE BATAILLON"/>
    <s v="MONTPELLIER"/>
    <s v="AB"/>
    <n v="324"/>
    <s v="ABRIBUS"/>
    <s v="F"/>
    <s v="34172.02240.02.01"/>
    <s v="MON.2240.2.1"/>
    <s v="Jeudi"/>
    <n v="1"/>
  </r>
  <r>
    <s v="S2019-5"/>
    <s v="TRANSFORM"/>
    <x v="0"/>
    <s v="Province"/>
    <x v="18"/>
    <x v="1024"/>
    <s v="RUE DU PROFESSEUR BLAYAC ARRET PARC MALBOSC"/>
    <s v="MONTPELLIER"/>
    <s v="AB"/>
    <n v="414"/>
    <s v="ABRIBUS"/>
    <s v="F"/>
    <s v="34172.02351.04.01"/>
    <s v="MON.2351.4.1"/>
    <s v="Jeudi"/>
    <n v="1"/>
  </r>
  <r>
    <s v="S2019-5"/>
    <s v="TRANSFORM"/>
    <x v="0"/>
    <s v="Province"/>
    <x v="18"/>
    <x v="1025"/>
    <s v="ROUTE DE MAUGUIO ARRET ZENITH"/>
    <s v="MONTPELLIER"/>
    <s v="AB"/>
    <n v="418"/>
    <s v="ABRIBUS"/>
    <s v="F"/>
    <s v="34172.02498.01.02"/>
    <s v="MON.2498.1.2"/>
    <s v="Jeudi"/>
    <n v="1"/>
  </r>
  <r>
    <s v="S2019-5"/>
    <s v="TRANSFORM"/>
    <x v="0"/>
    <s v="Province"/>
    <x v="18"/>
    <x v="1026"/>
    <s v="135 AVENUE DE LODEVE ARRET PETIT BARD"/>
    <s v="MONTPELLIER"/>
    <s v="AB"/>
    <n v="420"/>
    <s v="ABRIBUS"/>
    <s v="F"/>
    <s v="34172.02309.01.01"/>
    <s v="MON.2309.1.1"/>
    <s v="Jeudi"/>
    <n v="1"/>
  </r>
  <r>
    <s v="S2019-5"/>
    <s v="TRANSFORM"/>
    <x v="0"/>
    <s v="Province"/>
    <x v="18"/>
    <x v="1027"/>
    <s v="151 AVENUE PONT TRINQUAT ARRET SOLEIADO"/>
    <s v="MONTPELLIER"/>
    <s v="AB"/>
    <n v="547"/>
    <s v="ABRIBUS"/>
    <s v="F"/>
    <s v="34172.02486.01.02"/>
    <s v="MON.2486.1.2"/>
    <s v="Jeudi"/>
    <n v="1"/>
  </r>
  <r>
    <s v="S2019-5"/>
    <s v="TRANSFORM"/>
    <x v="0"/>
    <s v="Province"/>
    <x v="18"/>
    <x v="1028"/>
    <s v="RUE DE POMMESSARGUES APRES ANGLE RUE DU MAS DE VERCHANT"/>
    <s v="MONTPELLIER"/>
    <s v="MU"/>
    <n v="19"/>
    <s v="ABRIBUS"/>
    <s v="D"/>
    <s v="34172.01486.01.01"/>
    <s v="MON.1486.1.1"/>
    <s v="Jeudi"/>
    <n v="1"/>
  </r>
  <r>
    <s v="S2019-5"/>
    <s v="TRANSFORM"/>
    <x v="0"/>
    <s v="Province"/>
    <x v="18"/>
    <x v="1029"/>
    <s v="AVENUE DES MOULINS AVANT ROND-POINT DE LA LYRE"/>
    <s v="MONTPELLIER"/>
    <s v="MU"/>
    <n v="56"/>
    <s v="ABRIBUS"/>
    <s v="E"/>
    <s v="34172.02595.01.01"/>
    <s v="MON.2595.1.1"/>
    <s v="Jeudi"/>
    <n v="1"/>
  </r>
  <r>
    <s v="S2019-5"/>
    <s v="TRANSFORM"/>
    <x v="0"/>
    <s v="Province"/>
    <x v="18"/>
    <x v="1030"/>
    <s v="ANGLE AV DE L'EUROPE/AV DE BARCELONE ARRET STADE DE LA MOSSO"/>
    <s v="MONTPELLIER"/>
    <s v="MU"/>
    <n v="90004"/>
    <s v="ABRIBUS"/>
    <s v="F"/>
    <s v="34172.T1001.05.02"/>
    <s v="MON.T1001.5.2"/>
    <s v="Jeudi"/>
    <n v="1"/>
  </r>
  <r>
    <s v="S2019-5"/>
    <s v="TRANSFORM"/>
    <x v="0"/>
    <s v="Province"/>
    <x v="18"/>
    <x v="1031"/>
    <s v="CENTRE COMMERCIAL ODYSSEUM"/>
    <s v="MONTPELLIER"/>
    <s v="MU"/>
    <n v="90033"/>
    <s v="ABRIBUS"/>
    <s v="F"/>
    <s v="34172.T1059.02.01"/>
    <s v="MON.T1059.2.1"/>
    <s v="Mercredi"/>
    <n v="1"/>
  </r>
  <r>
    <s v="S2019-5"/>
    <s v="TRANSFORM"/>
    <x v="0"/>
    <s v="Province"/>
    <x v="18"/>
    <x v="1032"/>
    <s v="CENTRE COMMERCIAL ODYSSEUM"/>
    <s v="MONTPELLIER"/>
    <s v="MU"/>
    <n v="90038"/>
    <s v="ABRIBUS"/>
    <s v="F"/>
    <s v="34172.T1059.07.01"/>
    <s v="MON.T1059.7.1"/>
    <s v="Mercredi"/>
    <n v="1"/>
  </r>
  <r>
    <s v="S2019-5"/>
    <s v="TRANSFORM"/>
    <x v="0"/>
    <s v="Province"/>
    <x v="18"/>
    <x v="1033"/>
    <s v="OBSERVATOIRE STATION OBSERVATOIRE"/>
    <s v="MONTPELLIER"/>
    <s v="MU"/>
    <n v="90106"/>
    <s v="ABRIBUS"/>
    <s v="F"/>
    <s v="34172.T3027.03.01"/>
    <s v="MON.T3027.3.1"/>
    <s v="Mercredi"/>
    <n v="1"/>
  </r>
  <r>
    <s v="S2019-5"/>
    <s v="TRANSFORM"/>
    <x v="0"/>
    <s v="Banlieue"/>
    <x v="6"/>
    <x v="1034"/>
    <s v="70 RUE BABEUF/ANG BLANC VILAIN ANGLE RUE DES BLANCS VILAINS,"/>
    <s v="MONTREUIL"/>
    <s v="AB"/>
    <n v="4"/>
    <s v="ABRIBUS"/>
    <s v="F"/>
    <s v="93048.00192.01.02"/>
    <s v="MTR.192.1.2"/>
    <s v="Mercredi"/>
    <n v="1"/>
  </r>
  <r>
    <s v="S2019-5"/>
    <s v="TRANSFORM"/>
    <x v="0"/>
    <s v="Banlieue"/>
    <x v="6"/>
    <x v="1035"/>
    <s v="105 BD CHANZY - DIR MONTREUIL ANGLE RUE DU CENTENAIRE - LIGN"/>
    <s v="MONTREUIL"/>
    <s v="AB"/>
    <n v="24"/>
    <s v="ABRIBUS"/>
    <s v="F"/>
    <s v="93048.00173.01.02"/>
    <s v="MTR.173.1.2"/>
    <s v="Mercredi"/>
    <n v="1"/>
  </r>
  <r>
    <s v="S2019-5"/>
    <s v="TRANSFORM"/>
    <x v="0"/>
    <s v="Banlieue"/>
    <x v="6"/>
    <x v="1036"/>
    <s v="BD THEOPHILE SUEUR/ANG RUFFINS DIR. PLACE MARILHON"/>
    <s v="MONTREUIL"/>
    <s v="AB"/>
    <n v="34"/>
    <s v="ABRIBUS"/>
    <s v="F"/>
    <s v="93048.00182.01.01"/>
    <s v="MTR.182.1.1"/>
    <s v="Mercredi"/>
    <n v="1"/>
  </r>
  <r>
    <s v="S2019-5"/>
    <s v="TRANSFORM"/>
    <x v="0"/>
    <s v="Banlieue"/>
    <x v="6"/>
    <x v="1037"/>
    <s v="RUE DELPECHE - FACE ECOLE MAT. LIGNE 101"/>
    <s v="MONTREUIL"/>
    <s v="AB"/>
    <n v="44"/>
    <s v="ABRIBUS"/>
    <s v="F"/>
    <s v="93048.00093.01.01"/>
    <s v="MTR.93.1.1"/>
    <s v="Mercredi"/>
    <n v="1"/>
  </r>
  <r>
    <s v="S2019-5"/>
    <s v="TRANSFORM"/>
    <x v="0"/>
    <s v="Banlieue"/>
    <x v="6"/>
    <x v="1038"/>
    <s v="265 RUE ROSNY DIR CENT VILLE ARRET ACACIA"/>
    <s v="MONTREUIL"/>
    <s v="AB"/>
    <n v="52"/>
    <s v="ABRIBUS"/>
    <s v="F"/>
    <s v="93048.00086.01.01"/>
    <s v="MTR.86.1.1"/>
    <s v="Mercredi"/>
    <n v="1"/>
  </r>
  <r>
    <s v="S2019-5"/>
    <s v="TRANSFORM"/>
    <x v="0"/>
    <s v="Banlieue"/>
    <x v="6"/>
    <x v="1039"/>
    <s v="  FACE 265 BIS RUE ROSNY   DIRECTION ROSNY"/>
    <s v="MONTREUIL"/>
    <s v="AB"/>
    <n v="59"/>
    <s v="ABRIBUS"/>
    <s v="F"/>
    <s v="93048.00064.01.02"/>
    <s v="MTR.64.1.2"/>
    <s v="Mercredi"/>
    <n v="1"/>
  </r>
  <r>
    <s v="S2019-5"/>
    <s v="TRANSFORM"/>
    <x v="0"/>
    <s v="Banlieue"/>
    <x v="6"/>
    <x v="1040"/>
    <s v="AV PASTEUR/ANG PV COUTURIER ANGLE BD P.V. COUTURIER"/>
    <s v="MONTREUIL"/>
    <s v="AB"/>
    <n v="69"/>
    <s v="ABRIBUS"/>
    <s v="F"/>
    <s v="93048.00038.01.02"/>
    <s v="MTR.38.1.2"/>
    <s v="Mercredi"/>
    <n v="1"/>
  </r>
  <r>
    <s v="S2019-5"/>
    <s v="TRANSFORM"/>
    <x v="0"/>
    <s v="Banlieue"/>
    <x v="6"/>
    <x v="1041"/>
    <s v="DVT N°38, RUE ROUGET DE L'ISLE 50 M APRES ANGLE RUE VICTOR H"/>
    <s v="MONTREUIL"/>
    <s v="AB"/>
    <n v="102"/>
    <s v="ABRIBUS"/>
    <s v="F"/>
    <s v="93048.00476.01.01"/>
    <s v="MTR.476.1.1"/>
    <s v="Mercredi"/>
    <n v="1"/>
  </r>
  <r>
    <s v="S2019-5"/>
    <s v="TRANSFORM"/>
    <x v="0"/>
    <s v="Banlieue"/>
    <x v="6"/>
    <x v="1042"/>
    <s v="AVE GABRIEL PERIE - FACE N° 54 LIGNE 127 - ARRET N°7 - JEANN"/>
    <s v="MONTREUIL"/>
    <s v="AB"/>
    <n v="112"/>
    <s v="ABRIBUS"/>
    <s v="F"/>
    <s v="93048.00486.01.02"/>
    <s v="MTR.486.1.2"/>
    <s v="Mercredi"/>
    <n v="1"/>
  </r>
  <r>
    <s v="S2019-5"/>
    <s v="TRANSFORM"/>
    <x v="0"/>
    <s v="Banlieue"/>
    <x v="6"/>
    <x v="1043"/>
    <s v="DEV N° 152 RUE DES RUFFINS - DIR ROSNY 30 M APRES ANGLE DE L"/>
    <s v="MONTREUIL"/>
    <s v="AB"/>
    <n v="118"/>
    <s v="ABRIBUS"/>
    <s v="F"/>
    <s v="93048.00571.01.01"/>
    <s v="MTR.571.1.1"/>
    <s v="Mercredi"/>
    <n v="1"/>
  </r>
  <r>
    <s v="S2019-5"/>
    <s v="TRANSFORM"/>
    <x v="0"/>
    <s v="Banlieue"/>
    <x v="6"/>
    <x v="1044"/>
    <s v="PL DUCLOS/ANG AV LA RESISTANCE DIR. PORTE DE BAGNOLET"/>
    <s v="MONTREUIL"/>
    <s v="MU"/>
    <n v="3"/>
    <s v="ABRIBUS"/>
    <s v="F"/>
    <s v="93048.00167.02.01"/>
    <s v="MTR.167.2.1"/>
    <s v="Mercredi"/>
    <n v="1"/>
  </r>
  <r>
    <s v="S2019-5"/>
    <s v="TRANSFORM"/>
    <x v="0"/>
    <s v="Banlieue"/>
    <x v="6"/>
    <x v="1045"/>
    <s v="RUE LENAIN DE TILLEMONT/FRANCE 10M. ANGLE ANATOLE FRANCE"/>
    <s v="MONTREUIL"/>
    <s v="MU"/>
    <n v="10"/>
    <s v="ABRIBUS"/>
    <s v="F"/>
    <s v="93048.00161.02.01"/>
    <s v="MTR.161.2.1"/>
    <s v="Mercredi"/>
    <n v="1"/>
  </r>
  <r>
    <s v="S2019-5"/>
    <s v="TRANSFORM"/>
    <x v="0"/>
    <s v="Banlieue"/>
    <x v="6"/>
    <x v="1046"/>
    <s v="157 BD BOISSIERE/ANG REDOUTE ANGLE AVT RUE DES REDOUTES,30M"/>
    <s v="MONTREUIL"/>
    <s v="MU"/>
    <n v="11"/>
    <s v="ABRIBUS"/>
    <s v="F"/>
    <s v="93048.00160.02.01"/>
    <s v="MTR.160.2.1"/>
    <s v="Mercredi"/>
    <n v="1"/>
  </r>
  <r>
    <s v="S2019-5"/>
    <s v="TRANSFORM"/>
    <x v="0"/>
    <s v="Banlieue"/>
    <x v="6"/>
    <x v="1047"/>
    <s v="AV WALWEIN ANG FRANKLIN DIR A3"/>
    <s v="MONTREUIL"/>
    <s v="MU"/>
    <n v="133"/>
    <s v="ABRIBUS"/>
    <s v="F"/>
    <s v="93048.00122.03.01"/>
    <s v="MTR.122.3.1"/>
    <s v="Mercredi"/>
    <n v="1"/>
  </r>
  <r>
    <s v="S2019-5"/>
    <s v="TRANSFORM"/>
    <x v="0"/>
    <s v="Province"/>
    <x v="73"/>
    <x v="1048"/>
    <s v="RUE DE NORFELD DIRECTION ILLZACH"/>
    <s v="MULHOUSE"/>
    <s v="AB"/>
    <n v="2"/>
    <s v="ABRIBUS"/>
    <s v="F"/>
    <s v="68224.00317.01.02"/>
    <s v="MUL.317.1.2"/>
    <s v="Mercredi"/>
    <n v="1"/>
  </r>
  <r>
    <s v="S2019-5"/>
    <s v="TRANSFORM"/>
    <x v="0"/>
    <s v="Province"/>
    <x v="73"/>
    <x v="1049"/>
    <s v="53 RUE FENELON ANGLE RUE G. SAND A 5 M"/>
    <s v="MULHOUSE"/>
    <s v="AB"/>
    <n v="9"/>
    <s v="ABRIBUS"/>
    <s v="F"/>
    <s v="68224.00329.01.01"/>
    <s v="MUL.329.1.1"/>
    <s v="Jeudi"/>
    <n v="1"/>
  </r>
  <r>
    <s v="S2019-5"/>
    <s v="TRANSFORM"/>
    <x v="0"/>
    <s v="Province"/>
    <x v="73"/>
    <x v="1050"/>
    <s v="RUE FRANKLIN DIR AV. A. BRIAND "/>
    <s v="MULHOUSE"/>
    <s v="AB"/>
    <n v="39"/>
    <s v="ABRIBUS"/>
    <s v="F"/>
    <s v="68224.00991.01.02"/>
    <s v="MUL.991.1.2"/>
    <s v="Mercredi"/>
    <n v="1"/>
  </r>
  <r>
    <s v="S2019-5"/>
    <s v="TRANSFORM"/>
    <x v="0"/>
    <s v="Province"/>
    <x v="73"/>
    <x v="1051"/>
    <s v="RUE ILE NAPOLEON DVT N°71 AVANT RUE DE DIETWILLER "/>
    <s v="MULHOUSE"/>
    <s v="AB"/>
    <n v="44"/>
    <s v="ABRIBUS"/>
    <s v="F"/>
    <s v="68224.00346.01.01"/>
    <s v="MUL.346.1.1"/>
    <s v="Jeudi"/>
    <n v="1"/>
  </r>
  <r>
    <s v="S2019-5"/>
    <s v="TRANSFORM"/>
    <x v="0"/>
    <s v="Province"/>
    <x v="73"/>
    <x v="1052"/>
    <s v="AV DU GAL LECLERC FACE N°10  DIR QUAI ORAN FACE GARE ROUTIER"/>
    <s v="MULHOUSE"/>
    <s v="AB"/>
    <n v="53"/>
    <s v="ABRIBUS"/>
    <s v="F"/>
    <s v="68224.00726.01.02"/>
    <s v="MUL.726.1.2"/>
    <s v="Mercredi"/>
    <n v="1"/>
  </r>
  <r>
    <s v="S2019-5"/>
    <s v="TRANSFORM"/>
    <x v="0"/>
    <s v="Province"/>
    <x v="73"/>
    <x v="1053"/>
    <s v="92 R. LEFEBVRE FACE AU N° 83 100M APRES AV. DU REPOS"/>
    <s v="MULHOUSE"/>
    <s v="AB"/>
    <n v="91"/>
    <s v="ABRIBUS"/>
    <s v="F"/>
    <s v="68224.00429.01.02"/>
    <s v="MUL.429.1.2"/>
    <s v="Mercredi"/>
    <n v="1"/>
  </r>
  <r>
    <s v="S2019-5"/>
    <s v="TRANSFORM"/>
    <x v="0"/>
    <s v="Province"/>
    <x v="73"/>
    <x v="1054"/>
    <s v="RUE HUBNER -ARRET SAINT-PAUL-"/>
    <s v="MULHOUSE"/>
    <s v="AB"/>
    <n v="92"/>
    <s v="ABRIBUS"/>
    <s v="F"/>
    <s v="68224.00980.01.02"/>
    <s v="MUL.980.1.2"/>
    <s v="Mercredi"/>
    <n v="1"/>
  </r>
  <r>
    <s v="S2019-5"/>
    <s v="TRANSFORM"/>
    <x v="0"/>
    <s v="Province"/>
    <x v="73"/>
    <x v="1055"/>
    <s v="BLD STOESSEL 5 M APRES ANGLE RUE KOECKLIN DOLFUS"/>
    <s v="MULHOUSE"/>
    <s v="AB"/>
    <n v="111"/>
    <s v="ABRIBUS"/>
    <s v="F"/>
    <s v="68224.00408.01.02"/>
    <s v="MUL.408.1.2"/>
    <s v="Mercredi"/>
    <n v="1"/>
  </r>
  <r>
    <s v="S2019-5"/>
    <s v="TRANSFORM"/>
    <x v="0"/>
    <s v="Province"/>
    <x v="73"/>
    <x v="1056"/>
    <s v="RUE DE L'UNIVERSITE FACE N°164 DIRECTION BLD STOESSEL "/>
    <s v="MULHOUSE"/>
    <s v="AB"/>
    <n v="115"/>
    <s v="ABRIBUS"/>
    <s v="F"/>
    <s v="68224.00404.01.01"/>
    <s v="MUL.404.1.1"/>
    <s v="Jeudi"/>
    <n v="1"/>
  </r>
  <r>
    <s v="S2019-5"/>
    <s v="TRANSFORM"/>
    <x v="0"/>
    <s v="Province"/>
    <x v="73"/>
    <x v="1057"/>
    <s v="RUE SALENGRO DVT N°1 30M AVANT RUE PASTEUR "/>
    <s v="MULHOUSE"/>
    <s v="MU"/>
    <n v="29"/>
    <s v="ABRIBUS"/>
    <s v="F"/>
    <s v="68224.00272.01.01"/>
    <s v="MUL.272.1.1"/>
    <s v="Mercredi"/>
    <n v="1"/>
  </r>
  <r>
    <s v="S2019-5"/>
    <s v="TRANSFORM"/>
    <x v="0"/>
    <s v="Province"/>
    <x v="73"/>
    <x v="1058"/>
    <s v="RUE D'AGEN DVT N°1 DIRECTION BLD DES ALLIES"/>
    <s v="MULHOUSE"/>
    <s v="MU"/>
    <n v="86"/>
    <s v="ABRIBUS"/>
    <s v="F"/>
    <s v="68224.00203.01.01"/>
    <s v="MUL.203.1.1"/>
    <s v="Mercredi"/>
    <n v="1"/>
  </r>
  <r>
    <s v="S2019-5"/>
    <s v="TRANSFORM"/>
    <x v="0"/>
    <s v="Province"/>
    <x v="73"/>
    <x v="1059"/>
    <s v="2 PORTE DE BALE 15M APRES RUE DES BONNES GENS"/>
    <s v="MULHOUSE"/>
    <s v="MU"/>
    <n v="149"/>
    <s v="ABRIBUS"/>
    <s v="F"/>
    <s v="68224.00693.01.01"/>
    <s v="MUL.693.1.1"/>
    <s v="Mercredi"/>
    <n v="1"/>
  </r>
  <r>
    <s v="S2019-5"/>
    <s v="TRANSFORM"/>
    <x v="0"/>
    <s v="Province"/>
    <x v="61"/>
    <x v="1060"/>
    <s v="RUE DE NIEDERHAUSBERGEN DIR CENTRE VILLE"/>
    <s v="MUNDOLSHEIM"/>
    <s v="MU"/>
    <n v="4"/>
    <s v="ABRIBUS"/>
    <s v="F"/>
    <s v="67309.00012.01.01"/>
    <s v="MUN.12.1.1"/>
    <s v="Jeudi"/>
    <n v="1"/>
  </r>
  <r>
    <s v="S2019-5"/>
    <s v="TRANSFORM"/>
    <x v="0"/>
    <s v="Province"/>
    <x v="64"/>
    <x v="1061"/>
    <s v="145 AV DE LA LIBERATION DIR CV - ARR CITE UNIVERSITAIRE "/>
    <s v="NANCY"/>
    <s v="AB"/>
    <n v="10041"/>
    <s v="ABRIBUS"/>
    <s v="F"/>
    <s v="54395.00593.01.01"/>
    <s v="NCY.593.1.1"/>
    <s v="Jeudi"/>
    <n v="1"/>
  </r>
  <r>
    <s v="S2019-5"/>
    <s v="TRANSFORM"/>
    <x v="0"/>
    <s v="Province"/>
    <x v="64"/>
    <x v="1062"/>
    <s v="RUE RAYMOND PINCHARD DIR LANEUVEVILLE - ARR OMBELLES "/>
    <s v="NANCY"/>
    <s v="AB"/>
    <n v="10082"/>
    <s v="ABRIBUS"/>
    <s v="F"/>
    <s v="54395.00673.06.02"/>
    <s v="NCY.673.6.2"/>
    <s v="Mercredi"/>
    <n v="1"/>
  </r>
  <r>
    <s v="S2019-5"/>
    <s v="TRANSFORM"/>
    <x v="0"/>
    <s v="Province"/>
    <x v="64"/>
    <x v="1063"/>
    <s v="DEVANT N°103 RUE DE METZ DIR CV - ARR SILVESTRE"/>
    <s v="NANCY"/>
    <s v="AB"/>
    <n v="10234"/>
    <s v="ABRIBUS"/>
    <s v="F"/>
    <s v="54395.01181.01.02"/>
    <s v="NCY.1181.1.2"/>
    <s v="Mercredi"/>
    <n v="1"/>
  </r>
  <r>
    <s v="S2019-5"/>
    <s v="TRANSFORM"/>
    <x v="0"/>
    <s v="Province"/>
    <x v="64"/>
    <x v="1064"/>
    <s v="RUE DU SERGENT BLANDAN DIR VANDOEUVRE  - ARR NANCY THERMAL "/>
    <s v="NANCY"/>
    <s v="AB"/>
    <n v="11148"/>
    <s v="ABRIBUS"/>
    <s v="F"/>
    <s v="54395.00597.01.02"/>
    <s v="NCY.597.1.2"/>
    <s v="Jeudi"/>
    <n v="1"/>
  </r>
  <r>
    <s v="S2019-5"/>
    <s v="TRANSFORM"/>
    <x v="0"/>
    <s v="Province"/>
    <x v="64"/>
    <x v="1065"/>
    <s v="47 BOULEVARD GEORGES CLEMENCEAU DIR CENTRE VILLE - ARR OUDIN"/>
    <s v="NANCY"/>
    <s v="AB"/>
    <n v="11299"/>
    <s v="ABRIBUS"/>
    <s v="F"/>
    <s v="54395.01128.01.02"/>
    <s v="NCY.1128.1.2"/>
    <s v="Jeudi"/>
    <n v="1"/>
  </r>
  <r>
    <s v="S2019-5"/>
    <s v="TRANSFORM"/>
    <x v="0"/>
    <s v="Province"/>
    <x v="64"/>
    <x v="1066"/>
    <s v="RUE DE MOLITOR DIR EXTERIEUR  - ARR LORITZ"/>
    <s v="NANCY"/>
    <s v="AB"/>
    <n v="11376"/>
    <s v="ABRIBUS"/>
    <s v="F"/>
    <s v="54395.00568.01.01"/>
    <s v="NCY.568.1.1"/>
    <s v="Mercredi"/>
    <n v="1"/>
  </r>
  <r>
    <s v="S2019-5"/>
    <s v="TRANSFORM"/>
    <x v="0"/>
    <s v="Province"/>
    <x v="64"/>
    <x v="1067"/>
    <s v="PLACE DES VOSGES DIR DIR LAXOU - "/>
    <s v="NANCY"/>
    <s v="AB"/>
    <n v="20246"/>
    <s v="ABRIBUS"/>
    <s v="F"/>
    <s v="54395.01175.02.02"/>
    <s v="NCY.1175.2.2"/>
    <s v="Mercredi"/>
    <n v="1"/>
  </r>
  <r>
    <s v="S2019-5"/>
    <s v="TRANSFORM"/>
    <x v="0"/>
    <s v="Province"/>
    <x v="64"/>
    <x v="1068"/>
    <s v="53 RUE DE BONSECOURS DIR CV"/>
    <s v="NANCY"/>
    <s v="MU"/>
    <n v="30106"/>
    <s v="ABRIBUS"/>
    <s v="F"/>
    <s v="54395.00804.01.01"/>
    <s v="NCY.804.1.1"/>
    <s v="Mercredi"/>
    <n v="1"/>
  </r>
  <r>
    <s v="S2019-5"/>
    <s v="TRANSFORM"/>
    <x v="0"/>
    <s v="Banlieue"/>
    <x v="6"/>
    <x v="1069"/>
    <s v="27 AV.P.PICASSO - LIGNE 159 DIR LA DEFENSE - ARR FONTENELLE"/>
    <s v="NANTERRE"/>
    <s v="AB"/>
    <n v="5"/>
    <s v="ABRIBUS"/>
    <s v="F"/>
    <s v="92050.00786.01.02"/>
    <s v="NAT.786.1.2"/>
    <s v="Mercredi"/>
    <n v="1"/>
  </r>
  <r>
    <s v="S2019-5"/>
    <s v="TRANSFORM"/>
    <x v="0"/>
    <s v="Banlieue"/>
    <x v="6"/>
    <x v="1070"/>
    <s v="JOLIOT CURIE - LIGNE 159 DIR CITE DU VIEUX PONT"/>
    <s v="NANTERRE"/>
    <s v="AB"/>
    <n v="11"/>
    <s v="ABRIBUS"/>
    <s v="F"/>
    <s v="92050.00772.01.02"/>
    <s v="NAT.772.1.2"/>
    <s v="Mercredi"/>
    <n v="1"/>
  </r>
  <r>
    <s v="S2019-5"/>
    <s v="TRANSFORM"/>
    <x v="0"/>
    <s v="Banlieue"/>
    <x v="6"/>
    <x v="1071"/>
    <s v="BLAISE PASCAL/FACE COURTELINE DIR CITE DU VIEUX PONT  - ARR "/>
    <s v="NANTERRE"/>
    <s v="AB"/>
    <n v="17"/>
    <s v="ABRIBUS"/>
    <s v="F"/>
    <s v="92050.00774.01.01"/>
    <s v="NAT.774.1.1"/>
    <s v="Mercredi"/>
    <n v="1"/>
  </r>
  <r>
    <s v="S2019-5"/>
    <s v="TRANSFORM"/>
    <x v="0"/>
    <s v="Banlieue"/>
    <x v="6"/>
    <x v="1072"/>
    <s v="147 RUE RAYMOND BARBET DIR CITE DU VIEUX PONT  - ARR GOUNOD"/>
    <s v="NANTERRE"/>
    <s v="AB"/>
    <n v="20"/>
    <s v="ABRIBUS"/>
    <s v="F"/>
    <s v="92050.00776.01.02"/>
    <s v="NAT.776.1.2"/>
    <s v="Mercredi"/>
    <n v="1"/>
  </r>
  <r>
    <s v="S2019-5"/>
    <s v="TRANSFORM"/>
    <x v="0"/>
    <s v="Banlieue"/>
    <x v="6"/>
    <x v="1073"/>
    <s v="COMMUNE DE PARIS - LIGNE 167 DIR NANTERRE VILLE RER - ARR J."/>
    <s v="NANTERRE"/>
    <s v="AB"/>
    <n v="37"/>
    <s v="ABRIBUS"/>
    <s v="F"/>
    <s v="92050.00801.01.01"/>
    <s v="NAT.801.1.1"/>
    <s v="Mercredi"/>
    <n v="1"/>
  </r>
  <r>
    <s v="S2019-5"/>
    <s v="TRANSFORM"/>
    <x v="0"/>
    <s v="Banlieue"/>
    <x v="6"/>
    <x v="1074"/>
    <s v="36, JOFFRE - LIGNE 258 - DION ST GERMAIN ARR STE GENEVIEVE"/>
    <s v="NANTERRE"/>
    <s v="AB"/>
    <n v="45"/>
    <s v="ABRIBUS"/>
    <s v="F"/>
    <s v="92050.00817.01.02"/>
    <s v="NAT.817.1.2"/>
    <s v="Mercredi"/>
    <n v="1"/>
  </r>
  <r>
    <s v="S2019-5"/>
    <s v="TRANSFORM"/>
    <x v="0"/>
    <s v="Banlieue"/>
    <x v="6"/>
    <x v="1075"/>
    <s v="252 PV COUTURIER - LIGNE 160 DIR PONT SEVRES - ARR PLAIDEURS"/>
    <s v="NANTERRE"/>
    <s v="AB"/>
    <n v="75"/>
    <s v="ABRIBUS"/>
    <s v="F"/>
    <s v="92050.00835.01.02"/>
    <s v="NAT.835.1.2"/>
    <s v="Mercredi"/>
    <n v="1"/>
  </r>
  <r>
    <s v="S2019-5"/>
    <s v="TRANSFORM"/>
    <x v="0"/>
    <s v="Banlieue"/>
    <x v="6"/>
    <x v="1076"/>
    <s v="75 SADI CARNOT - LIGNE 157 ARR CLEMENCEAU-S.CARNOT"/>
    <s v="NANTERRE"/>
    <s v="AB"/>
    <n v="113"/>
    <s v="ABRIBUS"/>
    <s v="F"/>
    <s v="92050.00862.01.02"/>
    <s v="NAT.862.1.2"/>
    <s v="Mercredi"/>
    <n v="1"/>
  </r>
  <r>
    <s v="S2019-5"/>
    <s v="TRANSFORM"/>
    <x v="0"/>
    <s v="Banlieue"/>
    <x v="6"/>
    <x v="1077"/>
    <s v="BD DE SEINE FACE N°2 BIS"/>
    <s v="NANTERRE"/>
    <s v="AB"/>
    <n v="114"/>
    <s v="ABRIBUS"/>
    <s v="F"/>
    <s v="92050.01153.01.01"/>
    <s v="NAT.1153.1.1"/>
    <s v="Mercredi"/>
    <n v="1"/>
  </r>
  <r>
    <s v="S2019-5"/>
    <s v="TRANSFORM"/>
    <x v="0"/>
    <s v="Banlieue"/>
    <x v="6"/>
    <x v="1078"/>
    <s v="RUE ANATOLE FRANCE"/>
    <s v="NANTERRE"/>
    <s v="AB"/>
    <n v="121"/>
    <s v="ABRIBUS"/>
    <s v="F"/>
    <s v="92050.01172.01.01"/>
    <s v="NAT.1172.1.1"/>
    <s v="Mercredi"/>
    <n v="1"/>
  </r>
  <r>
    <s v="S2019-5"/>
    <s v="TRANSFORM"/>
    <x v="0"/>
    <s v="Banlieue"/>
    <x v="6"/>
    <x v="1079"/>
    <s v="RUE JOLIOT CURIE AVT ANG. PL.DE LA BOULE"/>
    <s v="NANTERRE"/>
    <s v="MU"/>
    <n v="25"/>
    <s v="ABRIBUS"/>
    <s v="F"/>
    <s v="92050.00936.01.01"/>
    <s v="NAT.936.1.1"/>
    <s v="Mercredi"/>
    <n v="1"/>
  </r>
  <r>
    <s v="S2019-5"/>
    <s v="TRANSFORM"/>
    <x v="0"/>
    <s v="Banlieue"/>
    <x v="6"/>
    <x v="1080"/>
    <s v="RD 986 - AV DU 1ER MAI  ANG RUE MARGUERITES"/>
    <s v="NANTERRE"/>
    <s v="MU"/>
    <n v="116"/>
    <s v="ABRIBUS"/>
    <s v="F"/>
    <s v="92050.01065.01.01"/>
    <s v="NAT.1065.1.1"/>
    <s v="Mercredi"/>
    <n v="1"/>
  </r>
  <r>
    <s v="S2019-5"/>
    <s v="TRANSFORM"/>
    <x v="0"/>
    <s v="Banlieue"/>
    <x v="6"/>
    <x v="1081"/>
    <s v="HSP - PLACE DES DROITS DE L'HOMME  DIR LA GARENNE COLOMBES"/>
    <s v="NANTERRE"/>
    <s v="MU"/>
    <n v="147"/>
    <s v="ABRIBUS"/>
    <s v="F"/>
    <s v="92050.01122.01.01"/>
    <s v="NAT.1122.1.1"/>
    <s v="Mercredi"/>
    <n v="1"/>
  </r>
  <r>
    <s v="S2019-5"/>
    <s v="TRANSFORM"/>
    <x v="0"/>
    <s v="Province"/>
    <x v="75"/>
    <x v="1082"/>
    <s v="DEV N° 97 BOULEVARD SAINT AIGNAN ARR BOURDONNAIS"/>
    <s v="NANTES"/>
    <s v="AB"/>
    <n v="74"/>
    <s v="ABRIBUS"/>
    <s v="F"/>
    <s v="44109.01124.01.02"/>
    <s v="NAN.1124.1.2"/>
    <s v="Jeudi"/>
    <n v="1"/>
  </r>
  <r>
    <s v="S2019-5"/>
    <s v="TRANSFORM"/>
    <x v="0"/>
    <s v="Province"/>
    <x v="75"/>
    <x v="1083"/>
    <s v="DEV N° 35 RUE DE LA PATOUILLERIE  ARR CIMETIERE GAUDINIERE"/>
    <s v="NANTES"/>
    <s v="AB"/>
    <n v="133"/>
    <s v="ABRIBUS"/>
    <s v="F"/>
    <s v="44109.00732.01.02"/>
    <s v="NAN.732.1.2"/>
    <s v="Lundi"/>
    <n v="1"/>
  </r>
  <r>
    <s v="S2019-5"/>
    <s v="TRANSFORM"/>
    <x v="0"/>
    <s v="Province"/>
    <x v="75"/>
    <x v="1084"/>
    <s v="QUAI DE LA FOSSE ARR GARE MARITIME"/>
    <s v="NANTES"/>
    <s v="AB"/>
    <n v="255"/>
    <s v="ABRIBUS"/>
    <s v="F"/>
    <s v="44109.00883.01.02"/>
    <s v="NAN.883.1.2"/>
    <s v="Mercredi"/>
    <n v="1"/>
  </r>
  <r>
    <s v="S2019-5"/>
    <s v="TRANSFORM"/>
    <x v="0"/>
    <s v="Province"/>
    <x v="75"/>
    <x v="1085"/>
    <s v="PLACE DE L'HOTEL DE VILLE ARR HOTEL DE VILLE"/>
    <s v="NANTES"/>
    <s v="AB"/>
    <n v="312"/>
    <s v="ABRIBUS"/>
    <s v="F"/>
    <s v="44109.01315.01.02"/>
    <s v="NAN.1315.1.2"/>
    <s v="Mercredi"/>
    <n v="1"/>
  </r>
  <r>
    <s v="S2019-5"/>
    <s v="TRANSFORM"/>
    <x v="0"/>
    <s v="Province"/>
    <x v="75"/>
    <x v="1086"/>
    <s v="DEV N° 7 RUE DU PATIS RONDIN ARR PATIS RONDIN"/>
    <s v="NANTES"/>
    <s v="AB"/>
    <n v="429"/>
    <s v="ABRIBUS"/>
    <s v="F"/>
    <s v="44109.01052.01.01"/>
    <s v="NAN.1052.1.1"/>
    <s v="Mercredi"/>
    <n v="1"/>
  </r>
  <r>
    <s v="S2019-5"/>
    <s v="TRANSFORM"/>
    <x v="0"/>
    <s v="Province"/>
    <x v="75"/>
    <x v="1087"/>
    <s v="CHEMIN DE LA CENSIVE DU TERTRE ARR PETIT PORT"/>
    <s v="NANTES"/>
    <s v="AB"/>
    <n v="441"/>
    <s v="ABRIBUS"/>
    <s v="F"/>
    <s v="44109.01056.01.02"/>
    <s v="NAN.1056.1.2"/>
    <s v="Jeudi"/>
    <n v="1"/>
  </r>
  <r>
    <s v="S2019-5"/>
    <s v="TRANSFORM"/>
    <x v="0"/>
    <s v="Province"/>
    <x v="75"/>
    <x v="1088"/>
    <s v="BOULEVARD DES EUROPEENS ARR POLYTECH"/>
    <s v="NANTES"/>
    <s v="AB"/>
    <n v="460"/>
    <s v="ABRIBUS"/>
    <s v="F"/>
    <s v="44109.01235.01.01"/>
    <s v="NAN.1235.1.1"/>
    <s v="Jeudi"/>
    <n v="1"/>
  </r>
  <r>
    <s v="S2019-5"/>
    <s v="TRANSFORM"/>
    <x v="0"/>
    <s v="Province"/>
    <x v="75"/>
    <x v="1089"/>
    <s v="FACE N° 2 BOULEVARD RENE CASSIN ARR RENE CASSIN"/>
    <s v="NANTES"/>
    <s v="AB"/>
    <n v="501"/>
    <s v="ABRIBUS"/>
    <s v="F"/>
    <s v="44109.01221.01.01"/>
    <s v="NAN.1221.1.1"/>
    <s v="Jeudi"/>
    <n v="1"/>
  </r>
  <r>
    <s v="S2019-5"/>
    <s v="TRANSFORM"/>
    <x v="0"/>
    <s v="Province"/>
    <x v="75"/>
    <x v="1090"/>
    <s v="DEV N° 53 RUE FELIX LEMOINE ARR TREMISSINIERE"/>
    <s v="NANTES"/>
    <s v="AB"/>
    <n v="587"/>
    <s v="ABRIBUS"/>
    <s v="F"/>
    <s v="44109.01181.01.01"/>
    <s v="NAN.1181.1.1"/>
    <s v="Mercredi"/>
    <n v="1"/>
  </r>
  <r>
    <s v="S2019-5"/>
    <s v="TRANSFORM"/>
    <x v="0"/>
    <s v="Province"/>
    <x v="75"/>
    <x v="1091"/>
    <s v="FACE N° 6 RUE DE LA BASSE CHENAIE ARR COLINIERE"/>
    <s v="NANTES"/>
    <s v="AB"/>
    <n v="616"/>
    <s v="ABRIBUS"/>
    <s v="F"/>
    <s v="44109.01298.01.01"/>
    <s v="NAN.1298.1.1"/>
    <m/>
    <n v="1"/>
  </r>
  <r>
    <s v="S2019-5"/>
    <s v="TRANSFORM"/>
    <x v="0"/>
    <s v="Province"/>
    <x v="75"/>
    <x v="1092"/>
    <s v="CONTRE ALLEE MAISON DES COMPAGNONS  ARR GARE SNCF SUD"/>
    <s v="NANTES"/>
    <s v="AB"/>
    <n v="622"/>
    <s v="ABRIBUS"/>
    <s v="F"/>
    <s v="44109.01340.01.02"/>
    <s v="NAN.1340.1.2"/>
    <m/>
    <n v="1"/>
  </r>
  <r>
    <s v="S2019-5"/>
    <s v="TRANSFORM"/>
    <x v="0"/>
    <s v="Province"/>
    <x v="75"/>
    <x v="1093"/>
    <s v="BOULEVARD DE LA VENDEE DIR CENTRE VILLE - ARR MAUVOISIN"/>
    <s v="NANTES"/>
    <s v="AB"/>
    <s v="5390D"/>
    <s v="ABRIBUS"/>
    <s v="F"/>
    <s v="44109.00743.04.02"/>
    <s v="NAN.743.4.2"/>
    <s v="Mercredi"/>
    <n v="1"/>
  </r>
  <r>
    <s v="S2019-5"/>
    <s v="TRANSFORM"/>
    <x v="0"/>
    <s v="Province"/>
    <x v="75"/>
    <x v="1094"/>
    <s v="105, BOULEVARD YVERNOGEAU C. CIAL COLLINES DU CENS"/>
    <s v="NANTES"/>
    <s v="KI"/>
    <n v="3516"/>
    <s v="ABRIBUS"/>
    <s v="F"/>
    <s v="44109.02225.01.01"/>
    <s v="NAN.2225.1.1"/>
    <s v="Jeudi"/>
    <n v="1"/>
  </r>
  <r>
    <s v="S2019-5"/>
    <s v="TRANSFORM"/>
    <x v="0"/>
    <s v="Province"/>
    <x v="75"/>
    <x v="1095"/>
    <s v="IMPASSE CHASSIN FACE STATION BD GUY MOLLET"/>
    <s v="NANTES"/>
    <s v="MU"/>
    <n v="634"/>
    <s v="ABRIBUS"/>
    <s v="F"/>
    <s v="44109.02090.01.02"/>
    <s v="NAN.2090.1.2"/>
    <s v="Jeudi"/>
    <n v="1"/>
  </r>
  <r>
    <s v="S2019-5"/>
    <s v="TRANSFORM"/>
    <x v="0"/>
    <s v="Banlieue"/>
    <x v="6"/>
    <x v="1096"/>
    <s v="85 BD BINEAU 10M APRES ANGLE BD V.HUGO"/>
    <s v="NEUILLY-SUR-SEINE"/>
    <s v="AB"/>
    <n v="5"/>
    <s v="ABRIBUS"/>
    <s v="F"/>
    <s v="92051.00046.01.01"/>
    <s v="NYS.46.1.1"/>
    <s v="Mercredi"/>
    <n v="1"/>
  </r>
  <r>
    <s v="S2019-5"/>
    <s v="TRANSFORM"/>
    <x v="0"/>
    <s v="Banlieue"/>
    <x v="6"/>
    <x v="1097"/>
    <s v="209 AV DU ROULE/A. PERETTI"/>
    <s v="NEUILLY-SUR-SEINE"/>
    <s v="AB"/>
    <n v="8"/>
    <s v="ABRIBUS"/>
    <s v="F"/>
    <s v="92051.00479.01.01"/>
    <s v="NYS.479.1.1"/>
    <s v="Mercredi"/>
    <n v="1"/>
  </r>
  <r>
    <s v="S2019-5"/>
    <s v="TRANSFORM"/>
    <x v="0"/>
    <s v="Banlieue"/>
    <x v="6"/>
    <x v="1098"/>
    <s v="AV ACHILLE PERETTI DVT EGLISE FACE ANGLE RUE ST PIERRE"/>
    <s v="NEUILLY-SUR-SEINE"/>
    <s v="AB"/>
    <n v="26"/>
    <s v="ABRIBUS"/>
    <s v="F"/>
    <s v="92051.00024.01.01"/>
    <s v="NYS.24.1.1"/>
    <s v="Mercredi"/>
    <n v="1"/>
  </r>
  <r>
    <s v="S2019-5"/>
    <s v="TRANSFORM"/>
    <x v="0"/>
    <s v="Banlieue"/>
    <x v="6"/>
    <x v="1099"/>
    <s v="60 BIS BD DU GAL LECLERC 80M AP ANG PONT LEVALLOIS"/>
    <s v="NEUILLY-SUR-SEINE"/>
    <s v="AB"/>
    <n v="73"/>
    <s v="ABRIBUS"/>
    <s v="F"/>
    <s v="92051.00370.01.02"/>
    <s v="NYS.370.1.2"/>
    <s v="Mercredi"/>
    <n v="1"/>
  </r>
  <r>
    <s v="S2019-5"/>
    <s v="TRANSFORM"/>
    <x v="0"/>
    <s v="Banlieue"/>
    <x v="6"/>
    <x v="1100"/>
    <s v="37 RUE DE VILLIERS ANGLE RUE DE ROUVRAY"/>
    <s v="NEUILLY-SUR-SEINE"/>
    <s v="MU"/>
    <n v="4"/>
    <s v="ABRIBUS"/>
    <s v="F"/>
    <s v="92051.00514.01.01"/>
    <s v="NYS.514.1.1"/>
    <s v="Mercredi"/>
    <n v="1"/>
  </r>
  <r>
    <s v="S2019-5"/>
    <s v="TRANSFORM"/>
    <x v="0"/>
    <s v="Banlieue"/>
    <x v="6"/>
    <x v="1101"/>
    <s v="36 AVENUE CHARLES DE GAULLE SUR LE TERRE PLEIN"/>
    <s v="NEUILLY-SUR-SEINE"/>
    <s v="MU"/>
    <n v="6"/>
    <s v="ABRIBUS"/>
    <s v="F"/>
    <s v="92051.00518.01.01"/>
    <s v="NYS.518.1.1"/>
    <s v="Mercredi"/>
    <n v="1"/>
  </r>
  <r>
    <s v="S2019-5"/>
    <s v="TRANSFORM"/>
    <x v="0"/>
    <s v="Banlieue"/>
    <x v="6"/>
    <x v="1102"/>
    <s v="15 BD RICHARD WALLACE ANGLE RUE DE LONGCHAMP A 2 M"/>
    <s v="NEUILLY-SUR-SEINE"/>
    <s v="MU"/>
    <n v="37"/>
    <s v="ABRIBUS"/>
    <s v="F"/>
    <s v="92051.00229.01.01"/>
    <s v="NYS.229.1.1"/>
    <s v="Mercredi"/>
    <n v="1"/>
  </r>
  <r>
    <s v="S2019-5"/>
    <s v="TRANSFORM"/>
    <x v="0"/>
    <s v="Banlieue"/>
    <x v="6"/>
    <x v="1103"/>
    <s v="79 AV ROULE/VILLA DES SABLONS ANGLE VILLA DES SABLONS"/>
    <s v="NEUILLY-SUR-SEINE"/>
    <s v="MU"/>
    <n v="42"/>
    <s v="ABRIBUS"/>
    <s v="F"/>
    <s v="92051.00291.01.01"/>
    <s v="NYS.291.1.1"/>
    <s v="Mercredi"/>
    <n v="1"/>
  </r>
  <r>
    <s v="S2019-5"/>
    <s v="TRANSFORM"/>
    <x v="0"/>
    <s v="Banlieue"/>
    <x v="6"/>
    <x v="1104"/>
    <s v="155 AV DE GAULLE DVT BANQUE ANGLE RUE DES GRAVIERS"/>
    <s v="NEUILLY-SUR-SEINE"/>
    <s v="MU"/>
    <n v="57"/>
    <s v="ABRIBUS"/>
    <s v="F"/>
    <s v="92051.00394.01.01"/>
    <s v="NYS.394.1.1"/>
    <s v="Mercredi"/>
    <n v="1"/>
  </r>
  <r>
    <s v="S2019-5"/>
    <s v="TRANSFORM"/>
    <x v="0"/>
    <s v="Banlieue"/>
    <x v="6"/>
    <x v="1105"/>
    <s v="16 RTE NEUVILLE/RUE DU PONT ANGLE RUE DU PONT"/>
    <s v="NEUVILLE-SUR-OISE"/>
    <s v="AB"/>
    <n v="149"/>
    <s v="ABRIBUS"/>
    <s v="F"/>
    <s v="95450.00005.02.01"/>
    <s v="NSO.5.2.1"/>
    <s v="Mercredi"/>
    <n v="1"/>
  </r>
  <r>
    <s v="S2019-5"/>
    <s v="TRANSFORM"/>
    <x v="0"/>
    <s v="Province"/>
    <x v="94"/>
    <x v="1106"/>
    <s v="FAUBOURG DE LYON DIRECTION CENTRE VILLE"/>
    <s v="NEVERS"/>
    <s v="AB"/>
    <n v="2"/>
    <s v="ABRIBUS"/>
    <s v="F"/>
    <s v="58194.00150.01.02"/>
    <s v="NEV.150.1.2"/>
    <s v="Mercredi"/>
    <n v="1"/>
  </r>
  <r>
    <s v="S2019-5"/>
    <s v="TRANSFORM"/>
    <x v="0"/>
    <s v="Province"/>
    <x v="94"/>
    <x v="1107"/>
    <s v="DVT 3BIS PLACE CARNOT DIRECTION RUE HENRI BARBUSSE"/>
    <s v="NEVERS"/>
    <s v="AB"/>
    <n v="20"/>
    <s v="ABRIBUS"/>
    <s v="F"/>
    <s v="58194.00127.03.01"/>
    <s v="NEV.127.3.1"/>
    <s v="Mercredi"/>
    <n v="1"/>
  </r>
  <r>
    <s v="S2019-5"/>
    <s v="TRANSFORM"/>
    <x v="0"/>
    <s v="Province"/>
    <x v="94"/>
    <x v="1108"/>
    <s v="BD DU PRE PLANTIN DIRECTION CENTRE VILLE"/>
    <s v="NEVERS"/>
    <s v="AB"/>
    <n v="26"/>
    <s v="ABRIBUS"/>
    <s v="F"/>
    <s v="58194.00104.01.02"/>
    <s v="NEV.104.1.2"/>
    <s v="Mercredi"/>
    <n v="1"/>
  </r>
  <r>
    <s v="S2019-5"/>
    <s v="TRANSFORM"/>
    <x v="0"/>
    <s v="Province"/>
    <x v="94"/>
    <x v="1109"/>
    <s v="3 RUE BLAISE PASCAL ANG RUE HONORE DE BALZAC 7M AV"/>
    <s v="NEVERS"/>
    <s v="AB"/>
    <n v="39"/>
    <s v="ABRIBUS"/>
    <s v="F"/>
    <s v="58194.00123.01.01"/>
    <s v="NEV.123.1.1"/>
    <s v="Mercredi"/>
    <n v="1"/>
  </r>
  <r>
    <s v="S2019-5"/>
    <s v="TRANSFORM"/>
    <x v="0"/>
    <s v="Province"/>
    <x v="94"/>
    <x v="1110"/>
    <s v="27-28, RUE COLONEL JEAN-PIERRE"/>
    <s v="NEVERS"/>
    <s v="AB"/>
    <n v="49"/>
    <s v="ABRIBUS"/>
    <s v="F"/>
    <s v="58194.00117.01.01"/>
    <s v="NEV.117.1.1"/>
    <s v="Mercredi"/>
    <n v="1"/>
  </r>
  <r>
    <s v="S2019-5"/>
    <s v="TRANSFORM"/>
    <x v="0"/>
    <s v="Province"/>
    <x v="94"/>
    <x v="1111"/>
    <s v="RUE DE LA RAIE"/>
    <s v="NEVERS"/>
    <s v="AB"/>
    <n v="62"/>
    <s v="ABRIBUS"/>
    <s v="F"/>
    <s v="58194.00020.01.01"/>
    <s v="NEV.20.1.1"/>
    <s v="Mercredi"/>
    <n v="1"/>
  </r>
  <r>
    <s v="S2019-5"/>
    <s v="TRANSFORM"/>
    <x v="0"/>
    <s v="Province"/>
    <x v="94"/>
    <x v="1112"/>
    <s v="1 BD JACQUES DUCLOS FACE ANGLE RUE AMIRAL JACQUINOT 300"/>
    <s v="NEVERS"/>
    <s v="MU"/>
    <n v="21"/>
    <s v="ABRIBUS"/>
    <s v="F"/>
    <s v="58194.00093.01.01"/>
    <s v="NEV.93.1.1"/>
    <s v="Mercredi"/>
    <n v="1"/>
  </r>
  <r>
    <s v="S2019-5"/>
    <s v="TRANSFORM"/>
    <x v="0"/>
    <s v="Province"/>
    <x v="14"/>
    <x v="1113"/>
    <s v="74 BOULEVARD GAMBETTA AV ANG PASSAGE GREGOIRE DIR VILLA ARSO"/>
    <s v="NICE"/>
    <s v="AB"/>
    <n v="39"/>
    <s v="ABRIBUS"/>
    <s v="F"/>
    <s v="06088.00798.01.01"/>
    <s v="NIC.798.1.1"/>
    <s v="Mercredi"/>
    <n v="1"/>
  </r>
  <r>
    <s v="S2019-5"/>
    <s v="TRANSFORM"/>
    <x v="0"/>
    <s v="Province"/>
    <x v="14"/>
    <x v="1114"/>
    <s v="PROMENADE DES ANGLAIS DEVANT HOPITAL LENVAL"/>
    <s v="NICE"/>
    <s v="AB"/>
    <n v="82"/>
    <s v="ABRIBUS"/>
    <s v="F"/>
    <s v="06088.01233.02.01"/>
    <s v="NIC.1233.2.1"/>
    <s v="Mercredi"/>
    <n v="1"/>
  </r>
  <r>
    <s v="S2019-5"/>
    <s v="TRANSFORM"/>
    <x v="0"/>
    <s v="Province"/>
    <x v="14"/>
    <x v="1115"/>
    <s v="FACE N°16 AVENUE THIERS ANGLE RUE BERLIOZ"/>
    <s v="NICE"/>
    <s v="AB"/>
    <n v="88"/>
    <s v="ABRIBUS"/>
    <s v="F"/>
    <s v="06088.00385.01.02"/>
    <s v="NIC.385.1.2"/>
    <s v="Mercredi"/>
    <n v="1"/>
  </r>
  <r>
    <s v="S2019-5"/>
    <s v="TRANSFORM"/>
    <x v="0"/>
    <s v="Province"/>
    <x v="14"/>
    <x v="1116"/>
    <s v="60-62 BOULEVARD FRANCOIS GROSSO 20M APRES AV HONORE D'ESTIEN"/>
    <s v="NICE"/>
    <s v="AB"/>
    <n v="109"/>
    <s v="ABRIBUS"/>
    <s v="F"/>
    <s v="06088.00359.01.02"/>
    <s v="NIC.359.1.2"/>
    <s v="Mercredi"/>
    <n v="1"/>
  </r>
  <r>
    <s v="S2019-5"/>
    <s v="TRANSFORM"/>
    <x v="0"/>
    <s v="Province"/>
    <x v="14"/>
    <x v="1117"/>
    <s v="BOULEVARD JEAN-BAPTISTE VERANY 250M AVANT TOBOGGAN"/>
    <s v="NICE"/>
    <s v="AB"/>
    <n v="121"/>
    <s v="ABRIBUS"/>
    <s v="F"/>
    <s v="06088.00643.04.01"/>
    <s v="NIC.643.4.1"/>
    <s v="Jeudi"/>
    <n v="1"/>
  </r>
  <r>
    <s v="S2019-5"/>
    <s v="TRANSFORM"/>
    <x v="0"/>
    <s v="Province"/>
    <x v="14"/>
    <x v="1118"/>
    <s v="41 BOULEVARD JEAN BEHRA"/>
    <s v="NICE"/>
    <s v="AB"/>
    <n v="122"/>
    <s v="ABRIBUS"/>
    <s v="F"/>
    <s v="06088.00347.01.02"/>
    <s v="NIC.347.1.2"/>
    <s v="Mercredi"/>
    <n v="1"/>
  </r>
  <r>
    <s v="S2019-5"/>
    <s v="TRANSFORM"/>
    <x v="0"/>
    <s v="Province"/>
    <x v="14"/>
    <x v="1119"/>
    <s v="FACE N° 316 ROUTE DE TURIN SUR PARKING DEV LAVOIR DIR LA TRI"/>
    <s v="NICE"/>
    <s v="AB"/>
    <n v="128"/>
    <s v="ABRIBUS"/>
    <s v="F"/>
    <s v="06088.00341.01.01"/>
    <s v="NIC.341.1.1"/>
    <s v="Jeudi"/>
    <n v="1"/>
  </r>
  <r>
    <s v="S2019-5"/>
    <s v="TRANSFORM"/>
    <x v="0"/>
    <s v="Province"/>
    <x v="14"/>
    <x v="1120"/>
    <s v="88 BOULEVARD DE CIMIEZ 15M APRES ANG RUE PRINCE DE GALLES"/>
    <s v="NICE"/>
    <s v="AB"/>
    <n v="136"/>
    <s v="ABRIBUS"/>
    <s v="F"/>
    <s v="06088.00333.01.02"/>
    <s v="NIC.333.1.2"/>
    <s v="Mercredi"/>
    <n v="1"/>
  </r>
  <r>
    <s v="S2019-5"/>
    <s v="TRANSFORM"/>
    <x v="0"/>
    <s v="Province"/>
    <x v="14"/>
    <x v="1121"/>
    <s v="BOULEVARD RENE CASSIN"/>
    <s v="NICE"/>
    <s v="AB"/>
    <n v="151"/>
    <s v="ABRIBUS"/>
    <s v="F"/>
    <s v="06088.01634.02.01"/>
    <s v="NIC.1634.2.1"/>
    <s v="Mardi"/>
    <n v="1"/>
  </r>
  <r>
    <s v="S2019-5"/>
    <s v="TRANSFORM"/>
    <x v="0"/>
    <s v="Province"/>
    <x v="14"/>
    <x v="1122"/>
    <s v="CAMIN DE LA BLEA  CARREFOUR LINGOSTIERE"/>
    <s v="NICE"/>
    <s v="AB"/>
    <n v="186"/>
    <s v="ABRIBUS"/>
    <s v="F"/>
    <s v="06088.01375.01.02"/>
    <s v="NIC.1375.1.2"/>
    <s v="Mercredi"/>
    <n v="1"/>
  </r>
  <r>
    <s v="S2019-5"/>
    <s v="TRANSFORM"/>
    <x v="0"/>
    <s v="Province"/>
    <x v="14"/>
    <x v="1123"/>
    <s v="VOIE ROMAINE FACE EGLISE DIRECTION A8"/>
    <s v="NICE"/>
    <s v="AB"/>
    <n v="221"/>
    <s v="ABRIBUS"/>
    <s v="F"/>
    <s v="06088.01427.01.02"/>
    <s v="NIC.1427.1.2"/>
    <s v="Jeudi"/>
    <n v="1"/>
  </r>
  <r>
    <s v="S2019-5"/>
    <s v="TRANSFORM"/>
    <x v="0"/>
    <s v="Province"/>
    <x v="14"/>
    <x v="1124"/>
    <s v="FACE N° 53 AVENUE SAINTE-MARGUERITE"/>
    <s v="NICE"/>
    <s v="AB"/>
    <n v="246"/>
    <s v="ABRIBUS"/>
    <s v="F"/>
    <s v="06088.00727.01.02"/>
    <s v="NIC.727.1.2"/>
    <s v="Mercredi"/>
    <n v="1"/>
  </r>
  <r>
    <s v="S2019-5"/>
    <s v="TRANSFORM"/>
    <x v="0"/>
    <s v="Province"/>
    <x v="14"/>
    <x v="1125"/>
    <s v="FACE N° 34-36 AVENUE PRINCESSE GRACE DIRECTION CENTRE VILLE"/>
    <s v="NICE"/>
    <s v="AB"/>
    <n v="255"/>
    <s v="ABRIBUS"/>
    <s v="F"/>
    <s v="06088.01517.01.02"/>
    <s v="NIC.1517.1.2"/>
    <s v="Jeudi"/>
    <n v="1"/>
  </r>
  <r>
    <s v="S2019-5"/>
    <s v="TRANSFORM"/>
    <x v="0"/>
    <s v="Province"/>
    <x v="14"/>
    <x v="1126"/>
    <s v="11 AVENUE BORRIGLIONE ANGLE AVENUE ROMAIN ROLLAND"/>
    <s v="NICE"/>
    <s v="AB"/>
    <n v="90009"/>
    <s v="ABRIBUS"/>
    <s v="F"/>
    <s v="06088.01196.01.02"/>
    <s v="NIC.1196.1.2"/>
    <s v="Mercredi"/>
    <n v="1"/>
  </r>
  <r>
    <s v="S2019-5"/>
    <s v="TRANSFORM"/>
    <x v="0"/>
    <s v="Province"/>
    <x v="14"/>
    <x v="1127"/>
    <s v="26 AVENUE DE LA REPUBLIQUE ANGLE RUE BEAUMONT"/>
    <s v="NICE"/>
    <s v="AB"/>
    <n v="90022"/>
    <s v="ABRIBUS"/>
    <s v="F"/>
    <s v="06088.01176.01.02"/>
    <s v="NIC.1176.1.2"/>
    <s v="Mercredi"/>
    <n v="1"/>
  </r>
  <r>
    <s v="S2019-5"/>
    <s v="TRANSFORM"/>
    <x v="0"/>
    <s v="Province"/>
    <x v="14"/>
    <x v="1128"/>
    <s v="AVENUE DE LA CALIFORNIE ARRET LENVAL"/>
    <s v="NICE"/>
    <s v="AB"/>
    <n v="90050"/>
    <s v="ABRIBUS"/>
    <s v="F"/>
    <s v="06088.01614.03.03"/>
    <s v="NIC.1614.3.3"/>
    <m/>
    <n v="1"/>
  </r>
  <r>
    <s v="S2019-5"/>
    <s v="TRANSFORM"/>
    <x v="0"/>
    <s v="Province"/>
    <x v="14"/>
    <x v="1129"/>
    <s v="BOULEVARD MARYSE BASTIE ARR T1"/>
    <s v="NICE"/>
    <s v="AB"/>
    <n v="90089"/>
    <s v="ABRIBUS"/>
    <s v="F"/>
    <s v="06088.01623.03.03"/>
    <s v="NIC.1623.3.3"/>
    <s v="Mardi"/>
    <n v="1"/>
  </r>
  <r>
    <s v="S2019-5"/>
    <s v="TRANSFORM"/>
    <x v="0"/>
    <s v="Province"/>
    <x v="14"/>
    <x v="1130"/>
    <s v="AV GRAVIER "/>
    <s v="NICE"/>
    <s v="MU"/>
    <n v="77"/>
    <s v="ABRIBUS"/>
    <s v="F"/>
    <s v="06088.01560.01.01"/>
    <s v="NIC.1560.1.1"/>
    <s v="Mercredi"/>
    <n v="1"/>
  </r>
  <r>
    <s v="S2019-5"/>
    <s v="TRANSFORM"/>
    <x v="0"/>
    <s v="Province"/>
    <x v="56"/>
    <x v="1131"/>
    <s v="RUE DE BAILLEUL DIRECTION ARMENTIERES"/>
    <s v="NIEPPE"/>
    <s v="AB"/>
    <n v="1"/>
    <s v="ABRIBUS"/>
    <s v="F"/>
    <s v="59431.00015.01.02"/>
    <s v="NIE.15.1.2"/>
    <s v="Jeudi"/>
    <n v="1"/>
  </r>
  <r>
    <s v="S2019-5"/>
    <s v="TRANSFORM"/>
    <x v="0"/>
    <s v="Province"/>
    <x v="21"/>
    <x v="1132"/>
    <s v="PLACE STE BARBE DIR. BETHUNE"/>
    <s v="NOEUX-LES-MINES"/>
    <s v="AB"/>
    <n v="1003"/>
    <s v="ABRIBUS"/>
    <s v="F"/>
    <s v="62617.00016.01.02"/>
    <s v="NMI.16.1.2"/>
    <s v="Mercredi"/>
    <n v="1"/>
  </r>
  <r>
    <s v="S2019-5"/>
    <s v="TRANSFORM"/>
    <x v="0"/>
    <s v="Banlieue"/>
    <x v="6"/>
    <x v="1133"/>
    <s v="BOULEVARD DE STRASBOURG 160M. AVT ANGLE PL.MAL LECLERC"/>
    <s v="NOGENT-SUR-MARNE"/>
    <s v="MU"/>
    <n v="2"/>
    <s v="ABRIBUS"/>
    <s v="F"/>
    <s v="94052.00027.01.01"/>
    <s v="NSM.27.1.1"/>
    <s v="Mercredi"/>
    <n v="1"/>
  </r>
  <r>
    <s v="S2019-5"/>
    <s v="TRANSFORM"/>
    <x v="0"/>
    <s v="Banlieue"/>
    <x v="6"/>
    <x v="1134"/>
    <s v="BD MARNE FACE RUE DE DIANE"/>
    <s v="NOGENT-SUR-MARNE"/>
    <s v="MU"/>
    <n v="14"/>
    <s v="ABRIBUS"/>
    <s v="F"/>
    <s v="94052.00062.01.01"/>
    <s v="NSM.62.1.1"/>
    <s v="Mercredi"/>
    <n v="1"/>
  </r>
  <r>
    <s v="S2019-5"/>
    <s v="TRANSFORM"/>
    <x v="0"/>
    <s v="Banlieue"/>
    <x v="6"/>
    <x v="1135"/>
    <s v="RUE JACQUES KABLE 5M. AVT ANGLE RUE DAGOBERT"/>
    <s v="NOGENT-SUR-MARNE"/>
    <s v="MU"/>
    <n v="32"/>
    <s v="ABRIBUS"/>
    <s v="F"/>
    <s v="94052.00031.01.01"/>
    <s v="NSM.31.1.1"/>
    <s v="Mercredi"/>
    <n v="1"/>
  </r>
  <r>
    <s v="S2019-5"/>
    <s v="TRANSFORM"/>
    <x v="0"/>
    <s v="Banlieue"/>
    <x v="6"/>
    <x v="1136"/>
    <s v="AV P MENDES FRANCE DIR LOGNES"/>
    <s v="NOISIEL"/>
    <s v="AB"/>
    <n v="18"/>
    <s v="ABRIBUS"/>
    <s v="F"/>
    <s v="77337.00028.01.01"/>
    <s v="NSI.28.1.1"/>
    <s v="Mercredi"/>
    <n v="1"/>
  </r>
  <r>
    <s v="S2019-5"/>
    <s v="TRANSFORM"/>
    <x v="0"/>
    <s v="Banlieue"/>
    <x v="6"/>
    <x v="1137"/>
    <s v="BD P. CARLE DVT ENTREE NESTLE 50 M AVT ANG RUE J. MENIER"/>
    <s v="NOISIEL"/>
    <s v="AB"/>
    <n v="24"/>
    <s v="ABRIBUS"/>
    <s v="F"/>
    <s v="77337.00088.01.01"/>
    <s v="NSI.88.1.1"/>
    <s v="Mercredi"/>
    <n v="1"/>
  </r>
  <r>
    <s v="S2019-5"/>
    <s v="TRANSFORM"/>
    <x v="0"/>
    <s v="Banlieue"/>
    <x v="6"/>
    <x v="1138"/>
    <s v="COURS DES ROCHES ANGLE COURS DU LUZARD"/>
    <s v="NOISIEL"/>
    <s v="MU"/>
    <n v="1"/>
    <s v="ABRIBUS"/>
    <s v="F"/>
    <s v="77337.00007.01.01"/>
    <s v="NSI.7.1.1"/>
    <s v="Mercredi"/>
    <n v="1"/>
  </r>
  <r>
    <s v="S2019-5"/>
    <s v="TRANSFORM"/>
    <x v="0"/>
    <s v="Banlieue"/>
    <x v="6"/>
    <x v="1139"/>
    <s v="BLD DU CHAMPY RICHARDETS  40M AVANT ANGLE RUE DE LA BUTTRE V"/>
    <s v="NOISY-LE-GRAND"/>
    <s v="AB"/>
    <n v="3"/>
    <s v="ABRIBUS"/>
    <s v="F"/>
    <s v="93051.00412.02.02"/>
    <s v="NLG.412.2.2"/>
    <s v="Mercredi"/>
    <n v="1"/>
  </r>
  <r>
    <s v="S2019-5"/>
    <s v="TRANSFORM"/>
    <x v="0"/>
    <s v="Banlieue"/>
    <x v="6"/>
    <x v="1140"/>
    <s v="AV.DU PAVE NEUF/DEVANT N° 52 ANGLE ALLEE LOUIS ARAGON A 15M"/>
    <s v="NOISY-LE-GRAND"/>
    <s v="AB"/>
    <n v="8"/>
    <s v="ABRIBUS"/>
    <s v="F"/>
    <s v="93051.00337.02.01"/>
    <s v="NLG.337.2.1"/>
    <s v="Mercredi"/>
    <n v="1"/>
  </r>
  <r>
    <s v="S2019-5"/>
    <s v="TRANSFORM"/>
    <x v="0"/>
    <s v="Banlieue"/>
    <x v="6"/>
    <x v="1141"/>
    <s v="ROUTE DE GOURNAY ANGLE CHEMIN DU BEL AIR"/>
    <s v="NOISY-LE-GRAND"/>
    <s v="AB"/>
    <n v="27"/>
    <s v="ABRIBUS"/>
    <s v="F"/>
    <s v="93051.00392.02.02"/>
    <s v="NLG.392.2.2"/>
    <s v="Mercredi"/>
    <n v="1"/>
  </r>
  <r>
    <s v="S2019-5"/>
    <s v="TRANSFORM"/>
    <x v="0"/>
    <s v="Banlieue"/>
    <x v="6"/>
    <x v="1142"/>
    <s v="RUE JULES FERRY 100M AVANT  RUE ARTHUR RIMBAUD"/>
    <s v="NOISY-LE-GRAND"/>
    <s v="AB"/>
    <n v="46"/>
    <s v="ABRIBUS"/>
    <s v="F"/>
    <s v="93051.00397.02.02"/>
    <s v="NLG.397.2.2"/>
    <s v="Mercredi"/>
    <n v="1"/>
  </r>
  <r>
    <s v="S2019-5"/>
    <s v="TRANSFORM"/>
    <x v="0"/>
    <s v="Banlieue"/>
    <x v="6"/>
    <x v="1143"/>
    <s v="BOULEVARD DU RU DE NESLES 30M APRES  ANGLE RUE DES AEROSTIER"/>
    <s v="NOISY-LE-GRAND"/>
    <s v="AB"/>
    <n v="55"/>
    <s v="ABRIBUS"/>
    <s v="F"/>
    <s v="93051.00329.01.01"/>
    <s v="NLG.329.1.1"/>
    <s v="Mercredi"/>
    <n v="1"/>
  </r>
  <r>
    <s v="S2019-5"/>
    <s v="TRANSFORM"/>
    <x v="0"/>
    <s v="Banlieue"/>
    <x v="6"/>
    <x v="1144"/>
    <s v="N° 2 BD DU LEVANT"/>
    <s v="NOISY-LE-GRAND"/>
    <s v="KI"/>
    <n v="4433"/>
    <s v="ABRIBUS"/>
    <s v="F"/>
    <s v="93051.00552.01.05"/>
    <s v="NLG.552.1.5"/>
    <s v="Jeudi"/>
    <n v="1"/>
  </r>
  <r>
    <s v="S2019-5"/>
    <s v="TRANSFORM"/>
    <x v="0"/>
    <s v="Banlieue"/>
    <x v="6"/>
    <x v="1145"/>
    <s v="BOULEVARD DU MONT D'EST FACE DEBOUCHE AV MONTAIGNE"/>
    <s v="NOISY-LE-GRAND"/>
    <s v="MU"/>
    <n v="62"/>
    <s v="ABRIBUS"/>
    <s v="F"/>
    <s v="93051.00416.02.01"/>
    <s v="NLG.416.2.1"/>
    <s v="Mercredi"/>
    <n v="1"/>
  </r>
  <r>
    <s v="S2019-5"/>
    <s v="TRANSFORM"/>
    <x v="0"/>
    <s v="Banlieue"/>
    <x v="6"/>
    <x v="1146"/>
    <s v="156 RUE BREMENT D VILLE AN POLOGNE ANG.RUE POLOGNE,DANS CITE"/>
    <s v="NOISY-LE-SEC"/>
    <s v="AB"/>
    <n v="7"/>
    <s v="ABRIBUS"/>
    <s v="F"/>
    <s v="93053.00013.01.02"/>
    <s v="NOI.13.1.2"/>
    <s v="Mercredi"/>
    <n v="1"/>
  </r>
  <r>
    <s v="S2019-5"/>
    <s v="TRANSFORM"/>
    <x v="0"/>
    <s v="Banlieue"/>
    <x v="6"/>
    <x v="1147"/>
    <s v="RUE DU PARC,30 M APRES ANG N3 DVT USINE SAFT"/>
    <s v="NOISY-LE-SEC"/>
    <s v="AB"/>
    <n v="20"/>
    <s v="ABRIBUS"/>
    <s v="F"/>
    <s v="93053.00079.01.02"/>
    <s v="NOI.79.1.2"/>
    <s v="Mercredi"/>
    <n v="1"/>
  </r>
  <r>
    <s v="S2019-5"/>
    <s v="TRANSFORM"/>
    <x v="0"/>
    <s v="Banlieue"/>
    <x v="6"/>
    <x v="1148"/>
    <s v="79 BD ROGER SALENGRO ANGLE RUE PLACE ST MARTIN, 5M"/>
    <s v="NOISY-LE-SEC"/>
    <s v="AB"/>
    <n v="22"/>
    <s v="ABRIBUS"/>
    <s v="F"/>
    <s v="93053.00077.01.02"/>
    <s v="NOI.77.1.2"/>
    <s v="Mercredi"/>
    <n v="1"/>
  </r>
  <r>
    <s v="S2019-5"/>
    <s v="TRANSFORM"/>
    <x v="0"/>
    <s v="Banlieue"/>
    <x v="6"/>
    <x v="1149"/>
    <s v="RUE DE PARIS RN3 DEVANT CGDF DIRECTION PARIS"/>
    <s v="NOISY-LE-SEC"/>
    <s v="AB"/>
    <n v="29"/>
    <s v="ABRIBUS"/>
    <s v="F"/>
    <s v="93053.00068.01.01"/>
    <s v="NOI.68.1.1"/>
    <s v="Mercredi"/>
    <n v="1"/>
  </r>
  <r>
    <s v="S2019-5"/>
    <s v="TRANSFORM"/>
    <x v="0"/>
    <s v="Banlieue"/>
    <x v="6"/>
    <x v="1150"/>
    <s v="228 RUE DE BREMENT"/>
    <s v="NOISY-LE-SEC"/>
    <s v="AB"/>
    <n v="36"/>
    <s v="ABRIBUS"/>
    <s v="F"/>
    <s v="93053.00225.01.02"/>
    <s v="NOI.225.1.2"/>
    <s v="Mercredi"/>
    <n v="1"/>
  </r>
  <r>
    <s v="S2019-5"/>
    <s v="TRANSFORM"/>
    <x v="0"/>
    <s v="Banlieue"/>
    <x v="6"/>
    <x v="1151"/>
    <s v="03 BOULEVARD DE LA REPUBLIQUE"/>
    <s v="NOISY-LE-SEC"/>
    <s v="AB"/>
    <n v="37"/>
    <s v="ABRIBUS"/>
    <s v="F"/>
    <s v="93053.00227.01.02"/>
    <s v="NOI.227.1.2"/>
    <s v="Mercredi"/>
    <n v="1"/>
  </r>
  <r>
    <s v="S2019-5"/>
    <s v="TRANSFORM"/>
    <x v="0"/>
    <s v="Banlieue"/>
    <x v="6"/>
    <x v="1152"/>
    <s v="STATION NOISY LE SEC DIRECTION CENTRE VILLE"/>
    <s v="NOISY-LE-SEC"/>
    <s v="AB"/>
    <n v="20044"/>
    <s v="ABRIBUS"/>
    <s v="F"/>
    <s v="93053.00112.01.01"/>
    <s v="NOI.112.1.1"/>
    <s v="Mercredi"/>
    <n v="1"/>
  </r>
  <r>
    <s v="S2019-5"/>
    <s v="TRANSFORM"/>
    <x v="0"/>
    <s v="Banlieue"/>
    <x v="6"/>
    <x v="1153"/>
    <s v="RUE JEAN JAURES - DVT ATAC 25M APRES BD GAMBETTA"/>
    <s v="NOISY-LE-SEC"/>
    <s v="MU"/>
    <n v="20"/>
    <s v="ABRIBUS"/>
    <s v="F"/>
    <s v="93053.00039.01.01"/>
    <s v="NOI.39.1.1"/>
    <s v="Mercredi"/>
    <n v="1"/>
  </r>
  <r>
    <s v="S2019-5"/>
    <s v="TRANSFORM"/>
    <x v="0"/>
    <s v="Banlieue"/>
    <x v="6"/>
    <x v="1154"/>
    <s v="1 RUE JULES AUFFRET 2M APRES ANGLE RUE A.FRANCE"/>
    <s v="NOISY-LE-SEC"/>
    <s v="MU"/>
    <n v="28"/>
    <s v="ABRIBUS"/>
    <s v="F"/>
    <s v="93053.00030.01.01"/>
    <s v="NOI.30.1.1"/>
    <s v="Mercredi"/>
    <n v="1"/>
  </r>
  <r>
    <s v="S2019-5"/>
    <s v="TRANSFORM"/>
    <x v="0"/>
    <s v="Province"/>
    <x v="61"/>
    <x v="1155"/>
    <s v="RUE DU GENERAL DE GAULLE FACE AU TEMPLE"/>
    <s v="OBERHAUSBERGEN"/>
    <s v="AB"/>
    <n v="7"/>
    <s v="ABRIBUS"/>
    <s v="F"/>
    <s v="67343.00008.01.01"/>
    <s v="OHG.8.1.1"/>
    <s v="Jeudi"/>
    <n v="1"/>
  </r>
  <r>
    <s v="S2019-5"/>
    <s v="TRANSFORM"/>
    <x v="0"/>
    <s v="Province"/>
    <x v="71"/>
    <x v="1156"/>
    <s v="ROUTE NATIONALE 8 FACE IMP DES PLATANES ANG AV A CAMUS"/>
    <s v="OLLIOULES"/>
    <s v="AB"/>
    <n v="352"/>
    <s v="ABRIBUS"/>
    <s v="F"/>
    <s v="83090.00025.02.02"/>
    <s v="OLL.25.2.2"/>
    <s v="Jeudi"/>
    <n v="1"/>
  </r>
  <r>
    <s v="S2019-5"/>
    <s v="TRANSFORM"/>
    <x v="0"/>
    <s v="Province"/>
    <x v="95"/>
    <x v="1157"/>
    <s v="BD DE CHATEAUDUN  DIRECTION BANLIEUE"/>
    <s v="ORLEANS"/>
    <s v="MU"/>
    <n v="28"/>
    <s v="ABRIBUS"/>
    <s v="F"/>
    <s v="45234.00399.02.01"/>
    <s v="ORL.399.2.1"/>
    <s v="Mercredi"/>
    <n v="1"/>
  </r>
  <r>
    <s v="S2019-5"/>
    <s v="TRANSFORM"/>
    <x v="0"/>
    <s v="Province"/>
    <x v="95"/>
    <x v="1158"/>
    <s v="57 QUAI DU ROI"/>
    <s v="ORLEANS"/>
    <s v="MU"/>
    <n v="44"/>
    <s v="ABRIBUS"/>
    <s v="F"/>
    <s v="45234.00260.01.01"/>
    <s v="ORL.260.1.1"/>
    <s v="Mercredi"/>
    <n v="1"/>
  </r>
  <r>
    <s v="S2019-5"/>
    <s v="TRANSFORM"/>
    <x v="0"/>
    <s v="Province"/>
    <x v="95"/>
    <x v="1159"/>
    <s v="BOULEVARD ALEXANDRE MARTIN DIR TRAVERSEE ST VINCENT"/>
    <s v="ORLEANS"/>
    <s v="MU"/>
    <n v="175"/>
    <s v="ABRIBUS"/>
    <s v="F"/>
    <s v="45234.00653.01.01"/>
    <s v="ORL.653.1.1"/>
    <s v="Mercredi"/>
    <n v="1"/>
  </r>
  <r>
    <s v="S2019-5"/>
    <s v="TRANSFORM"/>
    <x v="0"/>
    <s v="Province"/>
    <x v="95"/>
    <x v="1160"/>
    <s v="AVENUE DE LA LIBERATION ANGLE RUE DE JOIE"/>
    <s v="ORLEANS"/>
    <s v="MU"/>
    <n v="609"/>
    <s v="ABRIBUS"/>
    <s v="F"/>
    <s v="45234.00714.01.02"/>
    <s v="ORL.714.1.2"/>
    <s v="Mercredi"/>
    <n v="1"/>
  </r>
  <r>
    <s v="S2019-5"/>
    <s v="TRANSFORM"/>
    <x v="0"/>
    <s v="Banlieue"/>
    <x v="6"/>
    <x v="1161"/>
    <s v="DU BAS MARIN SUR TERRE PLEIN"/>
    <s v="ORLY"/>
    <s v="MU"/>
    <n v="27"/>
    <s v="ABRIBUS"/>
    <s v="F"/>
    <s v="94054.00078.01.01"/>
    <s v="ORY.78.1.1"/>
    <s v="Jeudi"/>
    <n v="1"/>
  </r>
  <r>
    <s v="S2019-5"/>
    <s v="TRANSFORM"/>
    <x v="0"/>
    <s v="Banlieue"/>
    <x v="6"/>
    <x v="1162"/>
    <s v="RUE ELISA DESJOBERT FACE STATION TOTAL"/>
    <s v="ORSAY"/>
    <s v="AB"/>
    <n v="3"/>
    <s v="ABRIBUS"/>
    <s v="F"/>
    <s v="91471.00066.01.02"/>
    <s v="ORS.66.1.2"/>
    <s v="Mercredi"/>
    <n v="1"/>
  </r>
  <r>
    <s v="S2019-5"/>
    <s v="TRANSFORM"/>
    <x v="0"/>
    <s v="Banlieue"/>
    <x v="6"/>
    <x v="1163"/>
    <s v="13 ET 15 RTE MONTLERY ANGLE ESCALIERS LES ULIS, 20M"/>
    <s v="ORSAY"/>
    <s v="AB"/>
    <n v="11"/>
    <s v="ABRIBUS"/>
    <s v="F"/>
    <s v="91471.00071.01.01"/>
    <s v="ORS.71.1.1"/>
    <s v="Mercredi"/>
    <n v="1"/>
  </r>
  <r>
    <s v="S2019-5"/>
    <s v="TRANSFORM"/>
    <x v="0"/>
    <s v="Banlieue"/>
    <x v="6"/>
    <x v="1164"/>
    <s v="PLACE DE LA REPUBLIQUE"/>
    <s v="ORSAY"/>
    <s v="AB"/>
    <n v="13"/>
    <s v="ABRIBUS"/>
    <s v="F"/>
    <s v="91471.00070.01.01"/>
    <s v="ORS.70.1.1"/>
    <s v="Mercredi"/>
    <n v="1"/>
  </r>
  <r>
    <s v="S2019-5"/>
    <s v="TRANSFORM"/>
    <x v="0"/>
    <s v="Banlieue"/>
    <x v="6"/>
    <x v="1165"/>
    <s v="RUE DE VERSAILLES DIRECTION CENTRE VILLE"/>
    <s v="ORSAY"/>
    <s v="AB"/>
    <n v="18"/>
    <s v="ABRIBUS"/>
    <s v="F"/>
    <s v="91471.00008.01.02"/>
    <s v="ORS.8.1.2"/>
    <s v="Mercredi"/>
    <n v="1"/>
  </r>
  <r>
    <s v="S2019-5"/>
    <s v="TRANSFORM"/>
    <x v="0"/>
    <s v="Banlieue"/>
    <x v="6"/>
    <x v="1166"/>
    <s v="RUE CHRISTIAN LEON ANG RUE DE LIVILLIERS ARRET STADE C.LEON"/>
    <s v="OSNY"/>
    <s v="AB"/>
    <n v="246"/>
    <s v="ABRIBUS"/>
    <s v="F"/>
    <s v="95476.00013.03.02"/>
    <s v="OSN.13.3.2"/>
    <s v="Mercredi"/>
    <n v="1"/>
  </r>
  <r>
    <s v="S2019-5"/>
    <s v="TRANSFORM"/>
    <x v="0"/>
    <s v="Banlieue"/>
    <x v="6"/>
    <x v="1167"/>
    <s v="RUE A. COMBATTANTS/R. VAUVAROI"/>
    <s v="OSNY"/>
    <s v="MU"/>
    <n v="9"/>
    <s v="ABRIBUS"/>
    <s v="F"/>
    <s v="95476.00036.01.01"/>
    <s v="OSN.36.1.1"/>
    <s v="Mercredi"/>
    <n v="1"/>
  </r>
  <r>
    <s v="S2019-5"/>
    <s v="TRANSFORM"/>
    <x v="0"/>
    <s v="Province"/>
    <x v="61"/>
    <x v="1168"/>
    <s v="STATION OSTWALD HOTEL DE VILLE RUE ALBERT GERIG DIRECTION LI"/>
    <s v="OSTWALD"/>
    <s v="AB"/>
    <n v="843"/>
    <s v="ABRIBUS"/>
    <s v="F"/>
    <s v="67365.00049.02.02"/>
    <s v="OSW.49.2.2"/>
    <s v="Mercredi"/>
    <n v="1"/>
  </r>
  <r>
    <s v="S2019-5"/>
    <s v="TRANSFORM"/>
    <x v="0"/>
    <s v="Province"/>
    <x v="30"/>
    <x v="1169"/>
    <s v="RUE DE LA RESISTANCE FACE N°14 ANGLE RUE MARCEL SEMBAT"/>
    <s v="OUTREAU"/>
    <s v="AB"/>
    <n v="1008"/>
    <s v="ABRIBUS"/>
    <s v="F"/>
    <s v="62643.00026.02.01"/>
    <s v="OUT.26.2.1"/>
    <s v="Mercredi"/>
    <n v="1"/>
  </r>
  <r>
    <s v="S2019-5"/>
    <s v="TRANSFORM"/>
    <x v="0"/>
    <s v="Province"/>
    <x v="30"/>
    <x v="1170"/>
    <s v="RUE DES ACCACIAS, FACE ESSO ANGLE RUE DES PLATANES"/>
    <s v="OUTREAU"/>
    <s v="AB"/>
    <n v="1011"/>
    <s v="ABRIBUS"/>
    <s v="F"/>
    <s v="62643.00034.02.01"/>
    <s v="OUT.34.2.1"/>
    <s v="Mercredi"/>
    <n v="1"/>
  </r>
  <r>
    <s v="S2019-5"/>
    <s v="TRANSFORM"/>
    <x v="0"/>
    <s v="Banlieue"/>
    <x v="6"/>
    <x v="1171"/>
    <s v="PLACE DE LA VICTOIRE RUE DE PARIS / RUE VOLTAIRE"/>
    <s v="PALAISEAU"/>
    <s v="KI"/>
    <n v="3938"/>
    <s v="ABRIBUS"/>
    <s v="F"/>
    <s v="91477.00032.01.07"/>
    <s v="PAL.32.1.7"/>
    <s v="Lundi"/>
    <n v="1"/>
  </r>
  <r>
    <s v="S2019-5"/>
    <s v="TRANSFORM"/>
    <x v="0"/>
    <s v="Province"/>
    <x v="18"/>
    <x v="1172"/>
    <s v="AVENUE DE LA GARE ALBERT DUBOUT DIRECTION FRONT DE MER"/>
    <s v="PALAVAS-LES-FLOTS"/>
    <s v="AB"/>
    <n v="7"/>
    <s v="ABRIBUS"/>
    <s v="F"/>
    <s v="34192.00140.02.02"/>
    <s v="PLF.140.2.2"/>
    <s v="Jeudi"/>
    <n v="1"/>
  </r>
  <r>
    <s v="S2019-5"/>
    <s v="TRANSFORM"/>
    <x v="0"/>
    <s v="Province"/>
    <x v="18"/>
    <x v="1173"/>
    <s v="RUE DE MAGUELONNE ARRET : ZENITH"/>
    <s v="PALAVAS-LES-FLOTS"/>
    <s v="AB"/>
    <n v="15"/>
    <s v="ABRIBUS"/>
    <s v="F"/>
    <s v="34192.00003.01.02"/>
    <s v="PLF.3.1.2"/>
    <s v="Jeudi"/>
    <n v="1"/>
  </r>
  <r>
    <s v="S2019-5"/>
    <s v="TRANSFORM"/>
    <x v="0"/>
    <s v="Province"/>
    <x v="18"/>
    <x v="1174"/>
    <s v="AVENUE DE L'ETANG DU GREC"/>
    <s v="PALAVAS-LES-FLOTS"/>
    <s v="MU"/>
    <n v="27"/>
    <s v="ABRIBUS"/>
    <s v="F"/>
    <s v="34192.00029.01.01"/>
    <s v="PLF.29.1.1"/>
    <s v="Jeudi"/>
    <n v="1"/>
  </r>
  <r>
    <s v="S2019-5"/>
    <s v="TRANSFORM"/>
    <x v="0"/>
    <s v="Banlieue"/>
    <x v="6"/>
    <x v="1175"/>
    <s v="AV GAL LECLERC DVT MAIRIE APRES RUE SADI CARNOT"/>
    <s v="PANTIN"/>
    <s v="AB"/>
    <n v="5"/>
    <s v="ABRIBUS"/>
    <s v="F"/>
    <s v="93055.00203.01.01"/>
    <s v="PTI.203.1.1"/>
    <s v="Mercredi"/>
    <n v="1"/>
  </r>
  <r>
    <s v="S2019-5"/>
    <s v="TRANSFORM"/>
    <x v="0"/>
    <s v="Banlieue"/>
    <x v="6"/>
    <x v="1176"/>
    <s v="AVENUE DU GENERAL LECLERC DIRECTION BOBIGNY"/>
    <s v="PANTIN"/>
    <s v="AB"/>
    <n v="39"/>
    <s v="ABRIBUS"/>
    <s v="F"/>
    <s v="93055.00096.02.02"/>
    <s v="PTI.96.2.2"/>
    <s v="Mercredi"/>
    <n v="1"/>
  </r>
  <r>
    <s v="S2019-5"/>
    <s v="TRANSFORM"/>
    <x v="0"/>
    <s v="Banlieue"/>
    <x v="6"/>
    <x v="1177"/>
    <s v="FACE N° 2 RUE DES POMMIERS"/>
    <s v="PANTIN"/>
    <s v="AB"/>
    <n v="42"/>
    <s v="ABRIBUS"/>
    <s v="F"/>
    <s v="93055.00336.01.01"/>
    <s v="PTI.336.1.1"/>
    <s v="Mercredi"/>
    <n v="1"/>
  </r>
  <r>
    <s v="S2019-5"/>
    <s v="TRANSFORM"/>
    <x v="0"/>
    <s v="Banlieue"/>
    <x v="6"/>
    <x v="1178"/>
    <s v="150 AVENUE JEAN LOLIVE ANGLE MAURICE BORREAU"/>
    <s v="PANTIN"/>
    <s v="MU"/>
    <n v="26"/>
    <s v="ABRIBUS"/>
    <s v="F"/>
    <s v="93055.00145.01.01"/>
    <s v="PTI.145.1.1"/>
    <s v="Mercredi"/>
    <n v="1"/>
  </r>
  <r>
    <s v="S2019-5"/>
    <s v="TRANSFORM"/>
    <x v="0"/>
    <s v="Paris"/>
    <x v="96"/>
    <x v="1179"/>
    <s v="10, RUE DES HALLES PLACE SAINTE OPPORTUNE"/>
    <s v="PARIS 01ER ARRONDISSEMENT"/>
    <s v="KI"/>
    <n v="362"/>
    <s v="ABRIBUS"/>
    <s v="D"/>
    <s v="75101.00147.01.05"/>
    <s v="P01.147.1.5"/>
    <s v="Mercredi"/>
    <n v="1"/>
  </r>
  <r>
    <s v="S2019-5"/>
    <s v="TRANSFORM"/>
    <x v="0"/>
    <s v="Paris"/>
    <x v="96"/>
    <x v="1180"/>
    <s v="7 RUE DU 4 SEPTEMBRE"/>
    <s v="PARIS 02E ARRONDISSEMENT"/>
    <s v="AB"/>
    <n v="703"/>
    <s v="ABRIBUS"/>
    <s v="F"/>
    <s v="75102.00095.01.01"/>
    <s v="P02.95.1.1"/>
    <s v="Mercredi"/>
    <n v="1"/>
  </r>
  <r>
    <s v="S2019-5"/>
    <s v="TRANSFORM"/>
    <x v="0"/>
    <s v="Paris"/>
    <x v="96"/>
    <x v="1181"/>
    <s v="64/66 BOULEVARD SEBASTOPOL 100M APRES RUE AUX OURS"/>
    <s v="PARIS 03E ARRONDISSEMENT"/>
    <s v="AB"/>
    <n v="15"/>
    <s v="ABRIBUS"/>
    <s v="F"/>
    <s v="75103.10713.02.02"/>
    <s v="P03.10713.2.2"/>
    <s v="Mercredi"/>
    <n v="1"/>
  </r>
  <r>
    <s v="S2019-5"/>
    <s v="TRANSFORM"/>
    <x v="0"/>
    <s v="Paris"/>
    <x v="96"/>
    <x v="1182"/>
    <s v="2, RUE DE BRETAGNE"/>
    <s v="PARIS 03E ARRONDISSEMENT"/>
    <s v="KI"/>
    <n v="1196"/>
    <s v="ABRIBUS"/>
    <s v="D"/>
    <s v="75103.00137.01.07"/>
    <s v="P03.137.1.7"/>
    <s v="Mercredi"/>
    <n v="1"/>
  </r>
  <r>
    <s v="S2019-5"/>
    <s v="TRANSFORM"/>
    <x v="0"/>
    <s v="Paris"/>
    <x v="96"/>
    <x v="1183"/>
    <s v="FACE 22 RUE DU RENARD L.38-47"/>
    <s v="PARIS 04E ARRONDISSEMENT"/>
    <s v="AB"/>
    <n v="4"/>
    <s v="ABRIBUS"/>
    <s v="F"/>
    <s v="75104.09993.03.01"/>
    <s v="P04.9993.3.1"/>
    <s v="Mercredi"/>
    <n v="1"/>
  </r>
  <r>
    <s v="S2019-5"/>
    <s v="TRANSFORM"/>
    <x v="0"/>
    <s v="Paris"/>
    <x v="96"/>
    <x v="1184"/>
    <s v="63 BOULEVARD SAINT GERMAIN ARRET DANTE - LIGNES 24.47"/>
    <s v="PARIS 05E ARRONDISSEMENT"/>
    <s v="AB"/>
    <n v="8"/>
    <s v="ABRIBUS"/>
    <s v="F"/>
    <s v="75105.11201.02.01"/>
    <s v="P05.11201.2.1"/>
    <s v="Mercredi"/>
    <n v="1"/>
  </r>
  <r>
    <s v="S2019-5"/>
    <s v="TRANSFORM"/>
    <x v="0"/>
    <s v="Paris"/>
    <x v="96"/>
    <x v="1185"/>
    <s v="BLD DE L HOPITAL"/>
    <s v="PARIS 05E ARRONDISSEMENT"/>
    <s v="AB"/>
    <n v="72"/>
    <s v="ABRIBUS"/>
    <s v="F"/>
    <s v="75105.00001.03.01"/>
    <s v="P05.1.3.1"/>
    <s v="Mercredi"/>
    <n v="1"/>
  </r>
  <r>
    <s v="S2019-5"/>
    <s v="TRANSFORM"/>
    <x v="0"/>
    <s v="Paris"/>
    <x v="96"/>
    <x v="1186"/>
    <s v="58, BOULEVARD SAINT-GERMAIN APRÈS LA PLACE MAUBERT"/>
    <s v="PARIS 05E ARRONDISSEMENT"/>
    <s v="KI"/>
    <n v="167"/>
    <s v="ABRIBUS"/>
    <s v="D"/>
    <s v="75105.00143.01.05"/>
    <s v="P05.143.1.5"/>
    <s v="Mercredi"/>
    <n v="1"/>
  </r>
  <r>
    <s v="S2019-5"/>
    <s v="TRANSFORM"/>
    <x v="0"/>
    <s v="Paris"/>
    <x v="96"/>
    <x v="1187"/>
    <s v="15, BOULEVARD SAINT-MICHEL APRÈS LE BLD SAINT-GERMAIN"/>
    <s v="PARIS 05E ARRONDISSEMENT"/>
    <s v="KI"/>
    <n v="4361"/>
    <s v="ABRIBUS"/>
    <s v="D"/>
    <s v="75105.00156.01.05"/>
    <s v="P05.156.1.5"/>
    <s v="Mercredi"/>
    <n v="1"/>
  </r>
  <r>
    <s v="S2019-5"/>
    <s v="TRANSFORM"/>
    <x v="0"/>
    <s v="Paris"/>
    <x v="96"/>
    <x v="1188"/>
    <s v="2/4 RUE GUYNEMER"/>
    <s v="PARIS 06E ARRONDISSEMENT"/>
    <s v="AB"/>
    <n v="14"/>
    <s v="ABRIBUS"/>
    <s v="F"/>
    <s v="75106.06572.02.01"/>
    <s v="P06.6572.2.1"/>
    <s v="Mercredi"/>
    <n v="1"/>
  </r>
  <r>
    <s v="S2019-5"/>
    <s v="TRANSFORM"/>
    <x v="0"/>
    <s v="Paris"/>
    <x v="96"/>
    <x v="1189"/>
    <s v="51 BOULEVARD MONTPARNASSE "/>
    <s v="PARIS 06E ARRONDISSEMENT"/>
    <s v="AB"/>
    <n v="722"/>
    <s v="ABRIBUS"/>
    <s v="F"/>
    <s v="75106.00101.01.02"/>
    <s v="P06.101.1.2"/>
    <s v="Mercredi"/>
    <n v="1"/>
  </r>
  <r>
    <s v="S2019-5"/>
    <s v="TRANSFORM"/>
    <x v="0"/>
    <s v="Paris"/>
    <x v="96"/>
    <x v="1190"/>
    <s v="242 BOULEVARD SAINT GERMAIN"/>
    <s v="PARIS 07E ARRONDISSEMENT"/>
    <s v="AB"/>
    <n v="20"/>
    <s v="ABRIBUS"/>
    <s v="F"/>
    <s v="75107.06529.02.02"/>
    <s v="P07.6529.2.2"/>
    <s v="Mercredi"/>
    <n v="1"/>
  </r>
  <r>
    <s v="S2019-5"/>
    <s v="TRANSFORM"/>
    <x v="0"/>
    <s v="Paris"/>
    <x v="96"/>
    <x v="1191"/>
    <s v="65 QUAI ORSAY ARRET J.NICOT/EGL.AMERICAINE"/>
    <s v="PARIS 07E ARRONDISSEMENT"/>
    <s v="AB"/>
    <n v="50"/>
    <s v="ABRIBUS"/>
    <s v="F"/>
    <s v="75107.03273.02.01"/>
    <s v="P07.3273.2.1"/>
    <s v="Mercredi"/>
    <n v="1"/>
  </r>
  <r>
    <s v="S2019-5"/>
    <s v="TRANSFORM"/>
    <x v="0"/>
    <s v="Paris"/>
    <x v="96"/>
    <x v="1192"/>
    <s v="237, BOULEVARD SAINT-GERMAIN"/>
    <s v="PARIS 07E ARRONDISSEMENT"/>
    <s v="KI"/>
    <n v="297"/>
    <s v="ABRIBUS"/>
    <s v="D"/>
    <s v="75107.00193.01.03"/>
    <s v="P07.193.1.3"/>
    <s v="Mercredi"/>
    <n v="1"/>
  </r>
  <r>
    <s v="S2019-5"/>
    <s v="TRANSFORM"/>
    <x v="0"/>
    <s v="Paris"/>
    <x v="96"/>
    <x v="1193"/>
    <s v="1 AVENUE FRIEDLAND DIRECTION PLACE ST AUGUSTIN"/>
    <s v="PARIS 08E ARRONDISSEMENT"/>
    <s v="AB"/>
    <n v="126"/>
    <s v="ABRIBUS"/>
    <s v="F"/>
    <s v="75108.06826.02.02"/>
    <s v="P08.6826.2.2"/>
    <s v="Mercredi"/>
    <n v="1"/>
  </r>
  <r>
    <s v="S2019-5"/>
    <s v="TRANSFORM"/>
    <x v="0"/>
    <s v="Paris"/>
    <x v="96"/>
    <x v="1194"/>
    <s v="272 RUE DU FAUBOURG SAINT HONORE"/>
    <s v="PARIS 08E ARRONDISSEMENT"/>
    <s v="AB"/>
    <n v="703"/>
    <s v="ABRIBUS"/>
    <s v="F"/>
    <s v="75108.00325.01.01"/>
    <s v="P08.325.1.1"/>
    <s v="Mercredi"/>
    <n v="1"/>
  </r>
  <r>
    <s v="S2019-5"/>
    <s v="TRANSFORM"/>
    <x v="0"/>
    <s v="Paris"/>
    <x v="96"/>
    <x v="1195"/>
    <s v="16, RUE ROYALE FACE A LADUREE"/>
    <s v="PARIS 08E ARRONDISSEMENT"/>
    <s v="KI"/>
    <n v="46"/>
    <s v="ABRIBUS"/>
    <s v="D"/>
    <s v="75108.00431.01.03"/>
    <s v="P08.431.1.3"/>
    <s v="Mercredi"/>
    <n v="1"/>
  </r>
  <r>
    <s v="S2019-5"/>
    <s v="TRANSFORM"/>
    <x v="0"/>
    <s v="Paris"/>
    <x v="96"/>
    <x v="1196"/>
    <s v="110, RUE SAINT-LAZARE ANGLE RUE DE ROME / COUR DE"/>
    <s v="PARIS 08E ARRONDISSEMENT"/>
    <s v="KI"/>
    <n v="3798"/>
    <s v="ABRIBUS"/>
    <s v="D"/>
    <s v="75108.00418.01.06"/>
    <s v="P08.418.1.6"/>
    <s v="Mercredi"/>
    <n v="1"/>
  </r>
  <r>
    <s v="S2019-5"/>
    <s v="TRANSFORM"/>
    <x v="0"/>
    <s v="Paris"/>
    <x v="96"/>
    <x v="1197"/>
    <s v="19 RUE AUBER"/>
    <s v="PARIS 09E ARRONDISSEMENT"/>
    <s v="AB"/>
    <n v="59"/>
    <s v="ABRIBUS"/>
    <s v="F"/>
    <s v="75109.11968.02.01"/>
    <s v="P09.11968.2.1"/>
    <s v="Mercredi"/>
    <n v="1"/>
  </r>
  <r>
    <s v="S2019-5"/>
    <s v="TRANSFORM"/>
    <x v="0"/>
    <s v="Paris"/>
    <x v="96"/>
    <x v="1198"/>
    <s v="8 PLACE DE CLICHY"/>
    <s v="PARIS 09E ARRONDISSEMENT"/>
    <s v="AB"/>
    <n v="110"/>
    <s v="ABRIBUS"/>
    <s v="F"/>
    <s v="75109.00138.02.01"/>
    <s v="P09.138.2.1"/>
    <s v="Mercredi"/>
    <n v="1"/>
  </r>
  <r>
    <s v="S2019-5"/>
    <s v="TRANSFORM"/>
    <x v="0"/>
    <s v="Paris"/>
    <x v="96"/>
    <x v="1199"/>
    <s v="4, PLACE GUSTAVE TOUDOUZE"/>
    <s v="PARIS 09E ARRONDISSEMENT"/>
    <s v="KI"/>
    <n v="3583"/>
    <s v="ABRIBUS"/>
    <s v="D"/>
    <s v="75109.00328.01.05"/>
    <s v="P09.328.1.5"/>
    <s v="Mercredi"/>
    <n v="1"/>
  </r>
  <r>
    <s v="S2019-5"/>
    <s v="TRANSFORM"/>
    <x v="0"/>
    <s v="Paris"/>
    <x v="96"/>
    <x v="1200"/>
    <s v="12 PLACE DE LA REPUBLIQUE ANGLE FAUBOURG DU TEMPLE"/>
    <s v="PARIS 10E ARRONDISSEMENT"/>
    <s v="AB"/>
    <n v="20"/>
    <s v="ABRIBUS"/>
    <s v="F"/>
    <s v="75110.00161.02.01"/>
    <s v="P10.161.2.1"/>
    <s v="Mercredi"/>
    <n v="1"/>
  </r>
  <r>
    <s v="S2019-5"/>
    <s v="TRANSFORM"/>
    <x v="0"/>
    <s v="Paris"/>
    <x v="96"/>
    <x v="1201"/>
    <s v="1BIS BOULEVARD DE MAGENTA DIRECTION PL.DE LA REPUBLIQUE"/>
    <s v="PARIS 10E ARRONDISSEMENT"/>
    <s v="AB"/>
    <n v="37"/>
    <s v="ABRIBUS"/>
    <s v="F"/>
    <s v="75110.10689.02.02"/>
    <s v="P10.10689.2.2"/>
    <s v="Mercredi"/>
    <n v="1"/>
  </r>
  <r>
    <s v="S2019-5"/>
    <s v="TRANSFORM"/>
    <x v="0"/>
    <s v="Paris"/>
    <x v="96"/>
    <x v="1202"/>
    <s v="168 BOULEVARD MAGENTA CLIGNANCOURT"/>
    <s v="PARIS 10E ARRONDISSEMENT"/>
    <s v="AB"/>
    <n v="733"/>
    <s v="ABRIBUS"/>
    <s v="F"/>
    <s v="75110.06783.04.01"/>
    <s v="P10.6783.4.1"/>
    <s v="Mercredi"/>
    <n v="1"/>
  </r>
  <r>
    <s v="S2019-5"/>
    <s v="TRANSFORM"/>
    <x v="0"/>
    <s v="Paris"/>
    <x v="96"/>
    <x v="1203"/>
    <s v="6, PLACE FRANZ LISZT SR À DROITE"/>
    <s v="PARIS 10E ARRONDISSEMENT"/>
    <s v="KI"/>
    <n v="3851"/>
    <s v="ABRIBUS"/>
    <s v="D"/>
    <s v="75110.00240.01.04"/>
    <s v="P10.240.1.4"/>
    <s v="Mercredi"/>
    <n v="1"/>
  </r>
  <r>
    <s v="S2019-5"/>
    <s v="TRANSFORM"/>
    <x v="0"/>
    <s v="Paris"/>
    <x v="96"/>
    <x v="1204"/>
    <s v="28 AVENUE PARMENTIER ANGLE RUE DU CHEMIN VERT A 30M"/>
    <s v="PARIS 11E ARRONDISSEMENT"/>
    <s v="AB"/>
    <n v="11"/>
    <s v="ABRIBUS"/>
    <s v="F"/>
    <s v="75111.10196.02.02"/>
    <s v="P11.10196.2.2"/>
    <s v="Mercredi"/>
    <n v="1"/>
  </r>
  <r>
    <s v="S2019-5"/>
    <s v="TRANSFORM"/>
    <x v="0"/>
    <s v="Paris"/>
    <x v="96"/>
    <x v="1205"/>
    <s v="FACE 180 RUE DE CHARONNE ANGLE BD DE CHARONNE A 15 M"/>
    <s v="PARIS 11E ARRONDISSEMENT"/>
    <s v="AB"/>
    <n v="60"/>
    <s v="ABRIBUS"/>
    <s v="F"/>
    <s v="75111.10846.02.02"/>
    <s v="P11.10846.2.2"/>
    <s v="Mercredi"/>
    <n v="1"/>
  </r>
  <r>
    <s v="S2019-5"/>
    <s v="TRANSFORM"/>
    <x v="0"/>
    <s v="Paris"/>
    <x v="96"/>
    <x v="1206"/>
    <s v="2/4 BOULEVARD VOLTAIRE ARRET REPUBLIQUE"/>
    <s v="PARIS 11E ARRONDISSEMENT"/>
    <s v="AB"/>
    <n v="61"/>
    <s v="ABRIBUS"/>
    <s v="F"/>
    <s v="75111.10847.04.01"/>
    <s v="P11.10847.4.1"/>
    <s v="Mercredi"/>
    <n v="1"/>
  </r>
  <r>
    <s v="S2019-5"/>
    <s v="TRANSFORM"/>
    <x v="0"/>
    <s v="Paris"/>
    <x v="96"/>
    <x v="1207"/>
    <s v="50 RUE DU FBG SAINT ANTOINE ANGLE PLACE BASTILLE A 200 M"/>
    <s v="PARIS 12E ARRONDISSEMENT"/>
    <s v="AB"/>
    <n v="34"/>
    <s v="ABRIBUS"/>
    <s v="F"/>
    <s v="75112.10696.02.02"/>
    <s v="P12.10696.2.2"/>
    <s v="Mercredi"/>
    <n v="1"/>
  </r>
  <r>
    <s v="S2019-5"/>
    <s v="TRANSFORM"/>
    <x v="0"/>
    <s v="Paris"/>
    <x v="96"/>
    <x v="1208"/>
    <s v="28/30 AVENUE DU DR A. NETTER ANGLE R.RAMBERVILLIERS A 150M"/>
    <s v="PARIS 12E ARRONDISSEMENT"/>
    <s v="AB"/>
    <n v="59"/>
    <s v="ABRIBUS"/>
    <s v="F"/>
    <s v="75112.10646.02.02"/>
    <s v="P12.10646.2.2"/>
    <s v="Mercredi"/>
    <n v="1"/>
  </r>
  <r>
    <s v="S2019-5"/>
    <s v="TRANSFORM"/>
    <x v="0"/>
    <s v="Paris"/>
    <x v="96"/>
    <x v="1209"/>
    <s v="275 AVENUE DAUMESNIL ARRET PORTE DOREE"/>
    <s v="PARIS 12E ARRONDISSEMENT"/>
    <s v="AB"/>
    <n v="117"/>
    <s v="ABRIBUS"/>
    <s v="F"/>
    <s v="75112.11090.02.01"/>
    <s v="P12.11090.2.1"/>
    <s v="Mercredi"/>
    <n v="1"/>
  </r>
  <r>
    <s v="S2019-5"/>
    <s v="TRANSFORM"/>
    <x v="0"/>
    <s v="Paris"/>
    <x v="96"/>
    <x v="1210"/>
    <s v="DEV N° 2 DE BERCY DIR POPB 30M ANG PL. LACHAMBEAUDIE"/>
    <s v="PARIS 12E ARRONDISSEMENT"/>
    <s v="AB"/>
    <n v="163"/>
    <s v="ABRIBUS"/>
    <s v="F"/>
    <s v="75112.00192.02.01"/>
    <s v="P12.192.2.1"/>
    <s v="Mercredi"/>
    <n v="1"/>
  </r>
  <r>
    <s v="S2019-5"/>
    <s v="TRANSFORM"/>
    <x v="0"/>
    <s v="Paris"/>
    <x v="96"/>
    <x v="1211"/>
    <s v="94 AVENUE D'ITALIE"/>
    <s v="PARIS 13E ARRONDISSEMENT"/>
    <s v="AB"/>
    <n v="6"/>
    <s v="ABRIBUS"/>
    <s v="F"/>
    <s v="75113.09326.02.02"/>
    <s v="P13.9326.2.2"/>
    <s v="Mercredi"/>
    <n v="1"/>
  </r>
  <r>
    <s v="S2019-5"/>
    <s v="TRANSFORM"/>
    <x v="0"/>
    <s v="Paris"/>
    <x v="96"/>
    <x v="1212"/>
    <s v="138 BOULEVARD DE L'HOPITAL ARRET RUBENS - LIGNES 57-67"/>
    <s v="PARIS 13E ARRONDISSEMENT"/>
    <s v="AB"/>
    <n v="52"/>
    <s v="ABRIBUS"/>
    <s v="F"/>
    <s v="75113.11236.02.02"/>
    <s v="P13.11236.2.2"/>
    <s v="Mercredi"/>
    <n v="1"/>
  </r>
  <r>
    <s v="S2019-5"/>
    <s v="TRANSFORM"/>
    <x v="0"/>
    <s v="Paris"/>
    <x v="96"/>
    <x v="1213"/>
    <s v="AVENUE DE LA PORTE D'ITALIE DIRECTION PLACE D'ITALIE-L.47"/>
    <s v="PARIS 13E ARRONDISSEMENT"/>
    <s v="AB"/>
    <n v="59"/>
    <s v="ABRIBUS"/>
    <s v="F"/>
    <s v="75113.09490.02.01"/>
    <s v="P13.9490.2.1"/>
    <s v="Mercredi"/>
    <n v="1"/>
  </r>
  <r>
    <s v="S2019-5"/>
    <s v="TRANSFORM"/>
    <x v="0"/>
    <s v="Paris"/>
    <x v="96"/>
    <x v="1214"/>
    <s v="33 BOULEVARD ARAGO"/>
    <s v="PARIS 13E ARRONDISSEMENT"/>
    <s v="AB"/>
    <n v="143"/>
    <s v="ABRIBUS"/>
    <s v="F"/>
    <s v="75113.10349.02.02"/>
    <s v="P13.10349.2.2"/>
    <s v="Mercredi"/>
    <n v="1"/>
  </r>
  <r>
    <s v="S2019-5"/>
    <s v="TRANSFORM"/>
    <x v="0"/>
    <s v="Paris"/>
    <x v="96"/>
    <x v="1215"/>
    <s v="62 AVENUE DE FRANCE"/>
    <s v="PARIS 13E ARRONDISSEMENT"/>
    <s v="AB"/>
    <n v="715"/>
    <s v="ABRIBUS"/>
    <s v="F"/>
    <s v="75113.00372.02.01"/>
    <s v="P13.372.2.1"/>
    <s v="Mercredi"/>
    <n v="1"/>
  </r>
  <r>
    <s v="S2019-5"/>
    <s v="TRANSFORM"/>
    <x v="0"/>
    <s v="Paris"/>
    <x v="96"/>
    <x v="1216"/>
    <s v="AVENUE DE LA PORTE D'ITALIE FACE AU SQUARE HELENE BOUCHER"/>
    <s v="PARIS 13E ARRONDISSEMENT"/>
    <s v="KI"/>
    <n v="394"/>
    <s v="ABRIBUS"/>
    <s v="D"/>
    <s v="75113.00578.01.06"/>
    <s v="P13.578.1.6"/>
    <s v="Lundi"/>
    <n v="1"/>
  </r>
  <r>
    <s v="S2019-5"/>
    <s v="TRANSFORM"/>
    <x v="0"/>
    <s v="Paris"/>
    <x v="96"/>
    <x v="1217"/>
    <s v="DEV N° 6 PL DU 25 AOUT 1944 DIR PERIPH ARR L295 DEPART"/>
    <s v="PARIS 14E ARRONDISSEMENT"/>
    <s v="AB"/>
    <n v="134"/>
    <s v="ABRIBUS"/>
    <s v="F"/>
    <s v="75114.00017.02.02"/>
    <s v="P14.17.2.2"/>
    <s v="Mercredi"/>
    <n v="1"/>
  </r>
  <r>
    <s v="S2019-5"/>
    <s v="TRANSFORM"/>
    <x v="0"/>
    <s v="Paris"/>
    <x v="96"/>
    <x v="1218"/>
    <s v="14 RUE DU COMMANDANT MOUCHOTTE"/>
    <s v="PARIS 14E ARRONDISSEMENT"/>
    <s v="AB"/>
    <n v="146"/>
    <s v="ABRIBUS"/>
    <s v="F"/>
    <s v="75114.00180.03.02"/>
    <s v="P14.180.3.2"/>
    <s v="Mercredi"/>
    <n v="1"/>
  </r>
  <r>
    <s v="S2019-5"/>
    <s v="TRANSFORM"/>
    <x v="0"/>
    <s v="Paris"/>
    <x v="96"/>
    <x v="1219"/>
    <s v="2, AVENUE DU COLONEL ROL-TANGUY EX 2, PLACE DENFERT ROCHEREA"/>
    <s v="PARIS 14E ARRONDISSEMENT"/>
    <s v="KI"/>
    <n v="1089"/>
    <s v="ABRIBUS"/>
    <s v="D"/>
    <s v="75114.00386.01.02"/>
    <s v="P14.386.1.2"/>
    <s v="Mercredi"/>
    <n v="1"/>
  </r>
  <r>
    <s v="S2019-5"/>
    <s v="TRANSFORM"/>
    <x v="0"/>
    <s v="Paris"/>
    <x v="96"/>
    <x v="1220"/>
    <s v="33/37 RUE PAUL BARRUEL A 20M RUE GAGER GABILLOT"/>
    <s v="PARIS 15E ARRONDISSEMENT"/>
    <s v="AB"/>
    <n v="6"/>
    <s v="ABRIBUS"/>
    <s v="F"/>
    <s v="75115.06994.02.01"/>
    <s v="P15.6994.2.1"/>
    <s v="Mercredi"/>
    <n v="1"/>
  </r>
  <r>
    <s v="S2019-5"/>
    <s v="TRANSFORM"/>
    <x v="0"/>
    <s v="Paris"/>
    <x v="96"/>
    <x v="1221"/>
    <s v="40 RUE DES ENTREPRENEURS ARRET CHARLES MICHELS"/>
    <s v="PARIS 15E ARRONDISSEMENT"/>
    <s v="AB"/>
    <n v="25"/>
    <s v="ABRIBUS"/>
    <s v="F"/>
    <s v="75115.06980.02.01"/>
    <s v="P15.6980.2.1"/>
    <s v="Mercredi"/>
    <n v="1"/>
  </r>
  <r>
    <s v="S2019-5"/>
    <s v="TRANSFORM"/>
    <x v="0"/>
    <s v="Paris"/>
    <x v="96"/>
    <x v="1222"/>
    <s v="58/54 RUE LECOURBE ARRET VOLONTAIRES/LECOURBE"/>
    <s v="PARIS 15E ARRONDISSEMENT"/>
    <s v="AB"/>
    <n v="26"/>
    <s v="ABRIBUS"/>
    <s v="F"/>
    <s v="75115.06979.02.01"/>
    <s v="P15.6979.2.1"/>
    <s v="Mercredi"/>
    <n v="1"/>
  </r>
  <r>
    <s v="S2019-5"/>
    <s v="TRANSFORM"/>
    <x v="0"/>
    <s v="Paris"/>
    <x v="96"/>
    <x v="1223"/>
    <s v="79 RUE DE LA CONVENTION ARRET HOP.BOUCICAUT - LIGNE 62"/>
    <s v="PARIS 15E ARRONDISSEMENT"/>
    <s v="AB"/>
    <n v="65"/>
    <s v="ABRIBUS"/>
    <s v="F"/>
    <s v="75115.06959.02.01"/>
    <s v="P15.6959.2.1"/>
    <s v="Mercredi"/>
    <n v="1"/>
  </r>
  <r>
    <s v="S2019-5"/>
    <s v="TRANSFORM"/>
    <x v="0"/>
    <s v="Paris"/>
    <x v="96"/>
    <x v="1224"/>
    <s v="1 AVENUE DE LA PTE DE SEVRES"/>
    <s v="PARIS 15E ARRONDISSEMENT"/>
    <s v="AB"/>
    <n v="83"/>
    <s v="ABRIBUS"/>
    <s v="F"/>
    <s v="75115.10417.02.02"/>
    <s v="P15.10417.2.2"/>
    <s v="Mercredi"/>
    <n v="1"/>
  </r>
  <r>
    <s v="S2019-5"/>
    <s v="TRANSFORM"/>
    <x v="0"/>
    <s v="Paris"/>
    <x v="96"/>
    <x v="1225"/>
    <s v="PLACE RAOUL DAUTRY LIGNE 95"/>
    <s v="PARIS 15E ARRONDISSEMENT"/>
    <s v="AB"/>
    <n v="115"/>
    <s v="ABRIBUS"/>
    <s v="F"/>
    <s v="75115.10679.02.01"/>
    <s v="P15.10679.2.1"/>
    <s v="Mercredi"/>
    <n v="1"/>
  </r>
  <r>
    <s v="S2019-5"/>
    <s v="TRANSFORM"/>
    <x v="0"/>
    <s v="Paris"/>
    <x v="96"/>
    <x v="1226"/>
    <s v="48, AVENUE DE LA MOTTE-PICQUET"/>
    <s v="PARIS 15E ARRONDISSEMENT"/>
    <s v="KI"/>
    <n v="154"/>
    <s v="ABRIBUS"/>
    <s v="D"/>
    <s v="75115.00675.01.05"/>
    <s v="P15.675.1.5"/>
    <s v="Mercredi"/>
    <n v="1"/>
  </r>
  <r>
    <s v="S2019-5"/>
    <s v="TRANSFORM"/>
    <x v="0"/>
    <s v="Paris"/>
    <x v="96"/>
    <x v="1227"/>
    <s v="1, BOULEVARD LEFEBVRE METRO PORTE DE VERSAILLES"/>
    <s v="PARIS 15E ARRONDISSEMENT"/>
    <s v="KI"/>
    <n v="1210"/>
    <s v="ABRIBUS"/>
    <s v="D"/>
    <s v="75115.00674.01.03"/>
    <s v="P15.674.1.3"/>
    <m/>
    <n v="1"/>
  </r>
  <r>
    <s v="S2019-5"/>
    <s v="TRANSFORM"/>
    <x v="0"/>
    <s v="Paris"/>
    <x v="96"/>
    <x v="1228"/>
    <s v="84, RUE CAMBRONNE ANGLE 109 RUE LECOURBE"/>
    <s v="PARIS 15E ARRONDISSEMENT"/>
    <s v="KI"/>
    <n v="3593"/>
    <s v="ABRIBUS"/>
    <s v="D"/>
    <s v="75115.00664.01.05"/>
    <s v="P15.664.1.5"/>
    <s v="Mercredi"/>
    <n v="1"/>
  </r>
  <r>
    <s v="S2019-5"/>
    <s v="TRANSFORM"/>
    <x v="0"/>
    <s v="Paris"/>
    <x v="96"/>
    <x v="1229"/>
    <s v="1 AVENUE PIERRE 1ER DE SERBIE DIRECTION TROCADERO"/>
    <s v="PARIS 16E ARRONDISSEMENT"/>
    <s v="AB"/>
    <n v="16"/>
    <s v="ABRIBUS"/>
    <s v="F"/>
    <s v="75116.10503.02.02"/>
    <s v="P16.10503.2.2"/>
    <s v="Mercredi"/>
    <n v="1"/>
  </r>
  <r>
    <s v="S2019-5"/>
    <s v="TRANSFORM"/>
    <x v="0"/>
    <s v="Paris"/>
    <x v="96"/>
    <x v="1230"/>
    <s v="101 AVENUE DE VERSAILLES L.22.72 - ARRET WILHEM"/>
    <s v="PARIS 16E ARRONDISSEMENT"/>
    <s v="AB"/>
    <n v="84"/>
    <s v="ABRIBUS"/>
    <s v="F"/>
    <s v="75116.09355.02.01"/>
    <s v="P16.9355.2.1"/>
    <s v="Mercredi"/>
    <n v="1"/>
  </r>
  <r>
    <s v="S2019-5"/>
    <s v="TRANSFORM"/>
    <x v="0"/>
    <s v="Paris"/>
    <x v="96"/>
    <x v="1231"/>
    <s v="173 AVENUE DE VERSAILLES DIRECTION PLACE DE L'ALMA"/>
    <s v="PARIS 16E ARRONDISSEMENT"/>
    <s v="AB"/>
    <n v="88"/>
    <s v="ABRIBUS"/>
    <s v="F"/>
    <s v="75116.09352.02.02"/>
    <s v="P16.9352.2.2"/>
    <s v="Mercredi"/>
    <n v="1"/>
  </r>
  <r>
    <s v="S2019-5"/>
    <s v="TRANSFORM"/>
    <x v="0"/>
    <s v="Paris"/>
    <x v="96"/>
    <x v="1232"/>
    <s v="44 BOULEVARD SUCHET DIRECTION PORTE D'AUTEUIL"/>
    <s v="PARIS 16E ARRONDISSEMENT"/>
    <s v="AB"/>
    <n v="118"/>
    <s v="ABRIBUS"/>
    <s v="F"/>
    <s v="75116.09349.02.02"/>
    <s v="P16.9349.2.2"/>
    <s v="Mercredi"/>
    <n v="1"/>
  </r>
  <r>
    <s v="S2019-5"/>
    <s v="TRANSFORM"/>
    <x v="0"/>
    <s v="Paris"/>
    <x v="96"/>
    <x v="1233"/>
    <s v="59 AVENUE KLEBER DIRECTION ETOILE"/>
    <s v="PARIS 16E ARRONDISSEMENT"/>
    <s v="AB"/>
    <n v="131"/>
    <s v="ABRIBUS"/>
    <s v="F"/>
    <s v="75116.06910.02.02"/>
    <s v="P16.6910.2.2"/>
    <s v="Mercredi"/>
    <n v="1"/>
  </r>
  <r>
    <s v="S2019-5"/>
    <s v="TRANSFORM"/>
    <x v="0"/>
    <s v="Paris"/>
    <x v="96"/>
    <x v="1234"/>
    <s v="28 BOULEVARD GOUVION SAINT CYR L.PC - ARRET PTE DE VILLIERS"/>
    <s v="PARIS 17E ARRONDISSEMENT"/>
    <s v="AB"/>
    <n v="116"/>
    <s v="ABRIBUS"/>
    <s v="F"/>
    <s v="75117.09512.02.01"/>
    <s v="P17.9512.2.1"/>
    <s v="Mercredi"/>
    <n v="1"/>
  </r>
  <r>
    <s v="S2019-5"/>
    <s v="TRANSFORM"/>
    <x v="0"/>
    <s v="Paris"/>
    <x v="96"/>
    <x v="1235"/>
    <s v="F67 RUE DE PRONY"/>
    <s v="PARIS 17E ARRONDISSEMENT"/>
    <s v="AB"/>
    <n v="168"/>
    <s v="ABRIBUS"/>
    <s v="F"/>
    <s v="75117.10638.02.02"/>
    <s v="P17.10638.2.2"/>
    <s v="Mercredi"/>
    <n v="1"/>
  </r>
  <r>
    <s v="S2019-5"/>
    <s v="TRANSFORM"/>
    <x v="0"/>
    <s v="Paris"/>
    <x v="96"/>
    <x v="1236"/>
    <s v="AVE DE SAINT OUEN N°149"/>
    <s v="PARIS 17E ARRONDISSEMENT"/>
    <s v="AB"/>
    <n v="716"/>
    <s v="ABRIBUS"/>
    <s v="F"/>
    <s v="75117.00412.01.02"/>
    <s v="P17.412.1.2"/>
    <s v="Mercredi"/>
    <n v="1"/>
  </r>
  <r>
    <s v="S2019-5"/>
    <s v="TRANSFORM"/>
    <x v="0"/>
    <s v="Paris"/>
    <x v="96"/>
    <x v="1237"/>
    <s v="24, AVENUE MAC-MAHON"/>
    <s v="PARIS 17E ARRONDISSEMENT"/>
    <s v="KI"/>
    <n v="332"/>
    <s v="ABRIBUS"/>
    <s v="F"/>
    <s v="75117.00495.01.07"/>
    <s v="P17.495.1.7"/>
    <s v="Mercredi"/>
    <n v="1"/>
  </r>
  <r>
    <s v="S2019-5"/>
    <s v="TRANSFORM"/>
    <x v="0"/>
    <s v="Paris"/>
    <x v="96"/>
    <x v="1238"/>
    <s v="7, PLACE DE CLICHY FACE AU QUICK"/>
    <s v="PARIS 17E ARRONDISSEMENT"/>
    <s v="KI"/>
    <n v="398"/>
    <s v="ABRIBUS"/>
    <s v="D"/>
    <s v="75117.00502.01.06"/>
    <s v="P17.502.1.6"/>
    <s v="Mercredi"/>
    <n v="1"/>
  </r>
  <r>
    <s v="S2019-5"/>
    <s v="TRANSFORM"/>
    <x v="0"/>
    <s v="Paris"/>
    <x v="96"/>
    <x v="1239"/>
    <s v="8 AV. DE LA PTE MONTMARTRE"/>
    <s v="PARIS 18E ARRONDISSEMENT"/>
    <s v="AB"/>
    <n v="8"/>
    <s v="ABRIBUS"/>
    <s v="F"/>
    <s v="75118.11320.02.01"/>
    <s v="P18.11320.2.1"/>
    <s v="Mercredi"/>
    <n v="1"/>
  </r>
  <r>
    <s v="S2019-5"/>
    <s v="TRANSFORM"/>
    <x v="0"/>
    <s v="Paris"/>
    <x v="96"/>
    <x v="1240"/>
    <s v="N° 122 BLD ROCHECHOUART"/>
    <s v="PARIS 18E ARRONDISSEMENT"/>
    <s v="AB"/>
    <n v="130"/>
    <s v="ABRIBUS"/>
    <s v="F"/>
    <s v="75118.00007.02.02"/>
    <s v="P18.7.2.2"/>
    <s v="Mercredi"/>
    <n v="1"/>
  </r>
  <r>
    <s v="S2019-5"/>
    <s v="TRANSFORM"/>
    <x v="0"/>
    <s v="Paris"/>
    <x v="96"/>
    <x v="1241"/>
    <s v="235 RUE MARCADET"/>
    <s v="PARIS 18E ARRONDISSEMENT"/>
    <s v="AB"/>
    <n v="143"/>
    <s v="ABRIBUS"/>
    <s v="F"/>
    <s v="75118.00296.02.02"/>
    <s v="P18.296.2.2"/>
    <s v="Mercredi"/>
    <n v="1"/>
  </r>
  <r>
    <s v="S2019-5"/>
    <s v="TRANSFORM"/>
    <x v="0"/>
    <s v="Paris"/>
    <x v="96"/>
    <x v="1242"/>
    <s v="FACE 100 RUE DE LA CHAPELLE"/>
    <s v="PARIS 18E ARRONDISSEMENT"/>
    <s v="AB"/>
    <n v="145"/>
    <s v="ABRIBUS"/>
    <s v="F"/>
    <s v="75118.00300.02.01"/>
    <s v="P18.300.2.1"/>
    <s v="Mercredi"/>
    <n v="1"/>
  </r>
  <r>
    <s v="S2019-5"/>
    <s v="TRANSFORM"/>
    <x v="0"/>
    <s v="Paris"/>
    <x v="96"/>
    <x v="1243"/>
    <s v="2, BOULEVARD ORNANO"/>
    <s v="PARIS 18E ARRONDISSEMENT"/>
    <s v="KI"/>
    <n v="3559"/>
    <s v="ABRIBUS"/>
    <s v="D"/>
    <s v="75118.00460.01.05"/>
    <s v="P18.460.1.5"/>
    <s v="Mercredi"/>
    <n v="1"/>
  </r>
  <r>
    <s v="S2019-5"/>
    <s v="TRANSFORM"/>
    <x v="0"/>
    <s v="Paris"/>
    <x v="96"/>
    <x v="1244"/>
    <s v="33 AVENUE SECRETAN"/>
    <s v="PARIS 19E ARRONDISSEMENT"/>
    <s v="AB"/>
    <n v="6"/>
    <s v="ABRIBUS"/>
    <s v="F"/>
    <s v="75119.00363.02.02"/>
    <s v="P19.363.2.2"/>
    <s v="Mercredi"/>
    <n v="1"/>
  </r>
  <r>
    <s v="S2019-5"/>
    <s v="TRANSFORM"/>
    <x v="0"/>
    <s v="Paris"/>
    <x v="96"/>
    <x v="1245"/>
    <s v="RUE DE LA MARSEILLAISE"/>
    <s v="PARIS 19E ARRONDISSEMENT"/>
    <s v="AB"/>
    <n v="17"/>
    <s v="ABRIBUS"/>
    <s v="F"/>
    <s v="75119.04522.02.01"/>
    <s v="P19.4522.2.1"/>
    <s v="Mercredi"/>
    <n v="1"/>
  </r>
  <r>
    <s v="S2019-5"/>
    <s v="TRANSFORM"/>
    <x v="0"/>
    <s v="Paris"/>
    <x v="96"/>
    <x v="1246"/>
    <s v="118 BOULEVARD DE LA VILLETTE ARRET TAXIS"/>
    <s v="PARIS 19E ARRONDISSEMENT"/>
    <s v="AB"/>
    <n v="48"/>
    <s v="ABRIBUS"/>
    <s v="F"/>
    <s v="75119.09112.02.02"/>
    <s v="P19.9112.2.2"/>
    <s v="Mercredi"/>
    <n v="1"/>
  </r>
  <r>
    <s v="S2019-5"/>
    <s v="TRANSFORM"/>
    <x v="0"/>
    <s v="Paris"/>
    <x v="96"/>
    <x v="1247"/>
    <s v="RUE DU JAPON ANGLE RUE BELGRAND"/>
    <s v="PARIS 20E ARRONDISSEMENT"/>
    <s v="AB"/>
    <n v="59"/>
    <s v="ABRIBUS"/>
    <s v="F"/>
    <s v="75120.00210.02.01"/>
    <s v="P20.210.2.1"/>
    <s v="Mercredi"/>
    <n v="1"/>
  </r>
  <r>
    <s v="S2019-5"/>
    <s v="TRANSFORM"/>
    <x v="0"/>
    <s v="Paris"/>
    <x v="96"/>
    <x v="1248"/>
    <s v="5/7 AVENUE DE LA PORTE DE MONTREUIL"/>
    <s v="PARIS 20E ARRONDISSEMENT"/>
    <s v="AB"/>
    <n v="61"/>
    <s v="ABRIBUS"/>
    <s v="F"/>
    <s v="75120.00206.02.02"/>
    <s v="P20.206.2.2"/>
    <s v="Mercredi"/>
    <n v="1"/>
  </r>
  <r>
    <s v="S2019-5"/>
    <s v="TRANSFORM"/>
    <x v="0"/>
    <s v="Province"/>
    <x v="18"/>
    <x v="1249"/>
    <s v="RD21 DIR PEROLS EN VNT DE PAL ARRET PONT DE CARNON"/>
    <s v="PEROLS"/>
    <s v="AB"/>
    <n v="471"/>
    <s v="ABRIBUS"/>
    <s v="F"/>
    <s v="34198.00122.01.01"/>
    <s v="PRL.122.1.1"/>
    <s v="Lundi"/>
    <n v="1"/>
  </r>
  <r>
    <s v="S2019-5"/>
    <s v="TRANSFORM"/>
    <x v="0"/>
    <s v="Province"/>
    <x v="18"/>
    <x v="1250"/>
    <s v="CAVE COOPERATIVE"/>
    <s v="PEROLS"/>
    <s v="MU"/>
    <n v="7"/>
    <s v="ABRIBUS"/>
    <s v="F"/>
    <s v="34198.00025.01.02"/>
    <s v="PRL.25.1.2"/>
    <s v="Jeudi"/>
    <n v="1"/>
  </r>
  <r>
    <s v="S2019-5"/>
    <s v="TRANSFORM"/>
    <x v="0"/>
    <s v="Province"/>
    <x v="28"/>
    <x v="1251"/>
    <s v="AV. DES CANADIENS SUR ESPLAN DU ZENITH ARRET ZENITH-PARC EXP"/>
    <s v="PETIT-COURONNE"/>
    <s v="AB"/>
    <n v="1"/>
    <s v="ABRIBUS"/>
    <s v="F"/>
    <s v="76497.00008.03.02"/>
    <s v="PCO.8.3.2"/>
    <s v="Mercredi"/>
    <n v="1"/>
  </r>
  <r>
    <s v="S2019-5"/>
    <s v="TRANSFORM"/>
    <x v="0"/>
    <s v="Province"/>
    <x v="35"/>
    <x v="1252"/>
    <s v="50 BOULEVARD DE L'EUROPE FACE 20 M APRES ANGLE RUE VOLTAIRE"/>
    <s v="PIERRE-BENITE"/>
    <s v="AB"/>
    <n v="559"/>
    <s v="ABRIBUS"/>
    <s v="F"/>
    <s v="69152.00018.02.02"/>
    <s v="PBE.18.2.2"/>
    <s v="Jeudi"/>
    <n v="1"/>
  </r>
  <r>
    <s v="S2019-5"/>
    <s v="TRANSFORM"/>
    <x v="0"/>
    <s v="Province"/>
    <x v="35"/>
    <x v="1253"/>
    <s v="CENTRE HOSPITALIER LYON SUD STE EUGENIE JULES COURMONT"/>
    <s v="PIERRE-BENITE"/>
    <s v="AB"/>
    <n v="1041"/>
    <s v="ABRIBUS"/>
    <s v="F"/>
    <s v="69152.00011.02.01"/>
    <s v="PBE.11.2.1"/>
    <s v="Jeudi"/>
    <n v="1"/>
  </r>
  <r>
    <s v="S2019-5"/>
    <s v="TRANSFORM"/>
    <x v="0"/>
    <s v="Banlieue"/>
    <x v="6"/>
    <x v="1254"/>
    <s v="RN1 - N° 31 AVE LENINE "/>
    <s v="PIERREFITTE-SUR-SEINE"/>
    <s v="MU"/>
    <n v="9"/>
    <s v="ABRIBUS"/>
    <s v="F"/>
    <s v="93059.00227.01.01"/>
    <s v="PSS.227.1.1"/>
    <s v="Jeudi"/>
    <n v="1"/>
  </r>
  <r>
    <s v="S2019-5"/>
    <s v="TRANSFORM"/>
    <x v="0"/>
    <s v="Banlieue"/>
    <x v="6"/>
    <x v="1255"/>
    <s v="PLACE ST PIERRE DVT EGLISE ARRET EGLISE"/>
    <s v="PLAISIR"/>
    <s v="AB"/>
    <n v="3"/>
    <s v="ABRIBUS"/>
    <s v="F"/>
    <s v="78490.00060.01.01"/>
    <s v="PLA.60.1.1"/>
    <s v="Jeudi"/>
    <n v="1"/>
  </r>
  <r>
    <s v="S2019-5"/>
    <s v="TRANSFORM"/>
    <x v="0"/>
    <s v="Banlieue"/>
    <x v="6"/>
    <x v="1256"/>
    <s v="RUE J. VERNE DVT MAISON MEDIC. DIRECTION CENTRE VILLE"/>
    <s v="PLAISIR"/>
    <s v="AB"/>
    <n v="24"/>
    <s v="ABRIBUS"/>
    <s v="F"/>
    <s v="78490.00068.01.02"/>
    <s v="PLA.68.1.2"/>
    <s v="Jeudi"/>
    <n v="1"/>
  </r>
  <r>
    <s v="S2019-5"/>
    <s v="TRANSFORM"/>
    <x v="0"/>
    <s v="Banlieue"/>
    <x v="6"/>
    <x v="1257"/>
    <s v="RUE LAURENT AV/AV ST GERMAIN 50M AVT ANGLE AV DE ST GERMAIN"/>
    <s v="PLAISIR"/>
    <s v="AB"/>
    <n v="28"/>
    <s v="ABRIBUS"/>
    <s v="F"/>
    <s v="78490.00074.01.02"/>
    <s v="PLA.74.1.2"/>
    <s v="Jeudi"/>
    <n v="1"/>
  </r>
  <r>
    <s v="S2019-5"/>
    <s v="TRANSFORM"/>
    <x v="0"/>
    <s v="Banlieue"/>
    <x v="6"/>
    <x v="1258"/>
    <s v="ROUTE DES 2 PLATEAUX FACE PEUGEOT"/>
    <s v="PLAISIR"/>
    <s v="MU"/>
    <n v="7"/>
    <s v="ABRIBUS"/>
    <s v="F"/>
    <s v="78490.00269.01.01"/>
    <s v="PLA.269.1.1"/>
    <s v="Jeudi"/>
    <n v="1"/>
  </r>
  <r>
    <s v="S2019-5"/>
    <s v="TRANSFORM"/>
    <x v="0"/>
    <s v="Province"/>
    <x v="78"/>
    <x v="1259"/>
    <s v="PLACE PATRICK BIHAN 100M AP  PORTE DE PERELLO"/>
    <s v="PLOEMEUR"/>
    <s v="AB"/>
    <n v="10"/>
    <s v="ABRIBUS"/>
    <s v="F"/>
    <s v="56162.00031.01.02"/>
    <s v="PMR.31.1.2"/>
    <s v="Jeudi"/>
    <n v="1"/>
  </r>
  <r>
    <s v="S2019-5"/>
    <s v="TRANSFORM"/>
    <x v="0"/>
    <s v="Banlieue"/>
    <x v="6"/>
    <x v="1260"/>
    <s v="RUE DU PONT ANCIEN"/>
    <s v="POISSY"/>
    <s v="AB"/>
    <n v="15"/>
    <s v="ABRIBUS"/>
    <s v="F"/>
    <s v="78498.00153.02.02"/>
    <s v="POY.153.2.2"/>
    <s v="Jeudi"/>
    <n v="1"/>
  </r>
  <r>
    <s v="S2019-5"/>
    <s v="TRANSFORM"/>
    <x v="0"/>
    <s v="Banlieue"/>
    <x v="6"/>
    <x v="1261"/>
    <s v="GARE ROUTIERE-RUE M. BERTEAUX"/>
    <s v="POISSY"/>
    <s v="MU"/>
    <n v="26"/>
    <s v="ABRIBUS"/>
    <s v="F"/>
    <s v="78498.00077.02.01"/>
    <s v="POY.77.2.1"/>
    <s v="Jeudi"/>
    <n v="1"/>
  </r>
  <r>
    <s v="S2019-5"/>
    <s v="TRANSFORM"/>
    <x v="0"/>
    <s v="Province"/>
    <x v="97"/>
    <x v="1262"/>
    <s v="PLACE DE PROVENCE ARRET LE MAIL ZAC DE BAULIEUE"/>
    <s v="POITIERS"/>
    <s v="AB"/>
    <n v="21"/>
    <s v="ABRIBUS"/>
    <s v="F"/>
    <s v="86194.00330.01.01"/>
    <s v="POI.330.1.1"/>
    <s v="Mercredi"/>
    <n v="1"/>
  </r>
  <r>
    <s v="S2019-5"/>
    <s v="TRANSFORM"/>
    <x v="0"/>
    <s v="Province"/>
    <x v="97"/>
    <x v="1263"/>
    <s v="22 BD JEANNE D'ARC FACE ANGLE PLACE DUGUESCLIN, A 70M"/>
    <s v="POITIERS"/>
    <s v="AB"/>
    <n v="26"/>
    <s v="ABRIBUS"/>
    <s v="F"/>
    <s v="86194.00325.01.02"/>
    <s v="POI.325.1.2"/>
    <s v="Mercredi"/>
    <n v="1"/>
  </r>
  <r>
    <s v="S2019-5"/>
    <s v="TRANSFORM"/>
    <x v="0"/>
    <s v="Province"/>
    <x v="97"/>
    <x v="1264"/>
    <s v="ROCADE EST FACE SECURITE SOC. AVANT RUE SALVADOR ALLENDE,20M"/>
    <s v="POITIERS"/>
    <s v="AB"/>
    <n v="33"/>
    <s v="ABRIBUS"/>
    <s v="F"/>
    <s v="86194.00318.01.02"/>
    <s v="POI.318.1.2"/>
    <s v="Mercredi"/>
    <n v="1"/>
  </r>
  <r>
    <s v="S2019-5"/>
    <s v="TRANSFORM"/>
    <x v="0"/>
    <s v="Province"/>
    <x v="97"/>
    <x v="1265"/>
    <s v="84 AV JACQUES COEUR FACE ANGLE RUE DU PIED DE MARC 40M"/>
    <s v="POITIERS"/>
    <s v="AB"/>
    <n v="50"/>
    <s v="ABRIBUS"/>
    <s v="F"/>
    <s v="86194.00395.01.01"/>
    <s v="POI.395.1.1"/>
    <s v="Mercredi"/>
    <n v="1"/>
  </r>
  <r>
    <s v="S2019-5"/>
    <s v="TRANSFORM"/>
    <x v="0"/>
    <s v="Province"/>
    <x v="97"/>
    <x v="1266"/>
    <s v="BD SAVARI 20M APRES PLACE PEPIN LE BREF"/>
    <s v="POITIERS"/>
    <s v="AB"/>
    <n v="54"/>
    <s v="ABRIBUS"/>
    <s v="F"/>
    <s v="86194.00357.01.01"/>
    <s v="POI.357.1.1"/>
    <s v="Mercredi"/>
    <n v="1"/>
  </r>
  <r>
    <s v="S2019-5"/>
    <s v="TRANSFORM"/>
    <x v="0"/>
    <s v="Province"/>
    <x v="97"/>
    <x v="1267"/>
    <s v="32 PLACE DE FRANCE FACE"/>
    <s v="POITIERS"/>
    <s v="AB"/>
    <n v="56"/>
    <s v="ABRIBUS"/>
    <s v="F"/>
    <s v="86194.00355.01.01"/>
    <s v="POI.355.1.1"/>
    <s v="Jeudi"/>
    <n v="1"/>
  </r>
  <r>
    <s v="S2019-5"/>
    <s v="TRANSFORM"/>
    <x v="0"/>
    <s v="Province"/>
    <x v="97"/>
    <x v="1268"/>
    <s v="AVE RHIN ET DANUBE DVT EGLISE DIR BANLIEUE - ARR ARRET EGLIS"/>
    <s v="POITIERS"/>
    <s v="AB"/>
    <n v="58"/>
    <s v="ABRIBUS"/>
    <s v="F"/>
    <s v="86194.00441.01.01"/>
    <s v="POI.441.1.1"/>
    <s v="Jeudi"/>
    <n v="1"/>
  </r>
  <r>
    <s v="S2019-5"/>
    <s v="TRANSFORM"/>
    <x v="0"/>
    <s v="Province"/>
    <x v="97"/>
    <x v="1269"/>
    <s v="103 AV 8 MAI 1945 AR PARCOBUS ST GERVAIS ANGLE RUE BOIS D'AM"/>
    <s v="POITIERS"/>
    <s v="AB"/>
    <n v="61"/>
    <s v="ABRIBUS"/>
    <s v="F"/>
    <s v="86194.00393.01.01"/>
    <s v="POI.393.1.1"/>
    <s v="Mercredi"/>
    <n v="1"/>
  </r>
  <r>
    <s v="S2019-5"/>
    <s v="TRANSFORM"/>
    <x v="0"/>
    <s v="Province"/>
    <x v="97"/>
    <x v="1270"/>
    <s v="AV IAROSLAV ANG RUE LA JAILLE ANGLE ALLEE MONTPENSIER,A 300M"/>
    <s v="POITIERS"/>
    <s v="AB"/>
    <n v="65"/>
    <s v="ABRIBUS"/>
    <s v="F"/>
    <s v="86194.00389.01.01"/>
    <s v="POI.389.1.1"/>
    <s v="Mercredi"/>
    <n v="1"/>
  </r>
  <r>
    <s v="S2019-5"/>
    <s v="TRANSFORM"/>
    <x v="0"/>
    <s v="Province"/>
    <x v="97"/>
    <x v="1271"/>
    <s v="RUE S. ALLENDE DEVANT TELECOM ANGLE RUE DE NORTHAMPTON,300M"/>
    <s v="POITIERS"/>
    <s v="AB"/>
    <n v="69"/>
    <s v="ABRIBUS"/>
    <s v="F"/>
    <s v="86194.00385.01.02"/>
    <s v="POI.385.1.2"/>
    <s v="Mercredi"/>
    <n v="1"/>
  </r>
  <r>
    <s v="S2019-5"/>
    <s v="TRANSFORM"/>
    <x v="0"/>
    <s v="Province"/>
    <x v="97"/>
    <x v="1272"/>
    <s v="30 AVENUE DE IASSY ANGLE ALLEE D'AIGNE A 60M"/>
    <s v="POITIERS"/>
    <s v="AB"/>
    <n v="75"/>
    <s v="ABRIBUS"/>
    <s v="F"/>
    <s v="86194.00379.01.01"/>
    <s v="POI.379.1.1"/>
    <s v="Mercredi"/>
    <n v="1"/>
  </r>
  <r>
    <s v="S2019-5"/>
    <s v="TRANSFORM"/>
    <x v="0"/>
    <s v="Province"/>
    <x v="97"/>
    <x v="1273"/>
    <s v="10 AV DE LA LIBERATION ANGLE RUE CHANTERIE, A 10M"/>
    <s v="POITIERS"/>
    <s v="AB"/>
    <n v="97"/>
    <s v="ABRIBUS"/>
    <s v="F"/>
    <s v="86194.00365.01.01"/>
    <s v="POI.365.1.1"/>
    <s v="Mercredi"/>
    <n v="1"/>
  </r>
  <r>
    <s v="S2019-5"/>
    <s v="TRANSFORM"/>
    <x v="0"/>
    <s v="Province"/>
    <x v="97"/>
    <x v="1274"/>
    <s v="ECHANGEUR DEVANT CIMETIERE ANGLE RUE DE BEAULIEU A 40 M"/>
    <s v="POITIERS"/>
    <s v="AB"/>
    <n v="105"/>
    <s v="ABRIBUS"/>
    <s v="F"/>
    <s v="86194.00306.01.02"/>
    <s v="POI.306.1.2"/>
    <s v="Mercredi"/>
    <n v="1"/>
  </r>
  <r>
    <s v="S2019-5"/>
    <s v="TRANSFORM"/>
    <x v="0"/>
    <s v="Province"/>
    <x v="97"/>
    <x v="1275"/>
    <s v="420 AVENUE DE NANTES ANGLE OLIVIER DE SERRES A 100M"/>
    <s v="POITIERS"/>
    <s v="AB"/>
    <n v="117"/>
    <s v="ABRIBUS"/>
    <s v="F"/>
    <s v="86194.00019.01.01"/>
    <s v="POI.19.1.1"/>
    <s v="Jeudi"/>
    <n v="1"/>
  </r>
  <r>
    <s v="S2019-5"/>
    <s v="TRANSFORM"/>
    <x v="0"/>
    <s v="Province"/>
    <x v="97"/>
    <x v="1276"/>
    <s v="BD CHASSEIGNE ARRET JARDIN DES PLANTES DIRECTION BANLIEUE DV"/>
    <s v="POITIERS"/>
    <s v="AB"/>
    <n v="134"/>
    <s v="ABRIBUS"/>
    <s v="F"/>
    <s v="86194.00425.01.02"/>
    <s v="POI.425.1.2"/>
    <s v="Mercredi"/>
    <n v="1"/>
  </r>
  <r>
    <s v="S2019-5"/>
    <s v="TRANSFORM"/>
    <x v="0"/>
    <s v="Province"/>
    <x v="97"/>
    <x v="1277"/>
    <s v="1 RUE LOUISE MICHEL FACE FACE ALLEE RENE GOSCINNY"/>
    <s v="POITIERS"/>
    <s v="MU"/>
    <n v="5"/>
    <s v="ABRIBUS"/>
    <s v="F"/>
    <s v="86194.00314.01.01"/>
    <s v="POI.314.1.1"/>
    <s v="Mercredi"/>
    <n v="1"/>
  </r>
  <r>
    <s v="S2019-5"/>
    <s v="TRANSFORM"/>
    <x v="0"/>
    <s v="Province"/>
    <x v="97"/>
    <x v="1278"/>
    <s v="25 RUE HENRI PETONNET AVANT ANGLE RUE BOURBEAU A 5M"/>
    <s v="POITIERS"/>
    <s v="MU"/>
    <n v="32"/>
    <s v="ABRIBUS"/>
    <s v="F"/>
    <s v="86194.00282.01.01"/>
    <s v="POI.282.1.1"/>
    <s v="Mercredi"/>
    <n v="1"/>
  </r>
  <r>
    <s v="S2019-5"/>
    <s v="TRANSFORM"/>
    <x v="0"/>
    <s v="Province"/>
    <x v="97"/>
    <x v="1279"/>
    <s v="3 AVENUE JACQUES COEUR ANG ROND POINT DU STADE"/>
    <s v="POITIERS"/>
    <s v="MU"/>
    <n v="76"/>
    <s v="ABRIBUS"/>
    <s v="F"/>
    <s v="86194.00102.01.01"/>
    <s v="POI.102.1.1"/>
    <s v="Mercredi"/>
    <n v="1"/>
  </r>
  <r>
    <s v="S2019-5"/>
    <s v="TRANSFORM"/>
    <x v="0"/>
    <s v="Province"/>
    <x v="97"/>
    <x v="1280"/>
    <s v="PLACE ARISTIDE BRIAND  DIRECTION CENTRE VILLE BD DE VERDUN"/>
    <s v="POITIERS"/>
    <s v="MU"/>
    <n v="83"/>
    <s v="ABRIBUS"/>
    <s v="F"/>
    <s v="86194.00437.01.01"/>
    <s v="POI.437.1.1"/>
    <s v="Mercredi"/>
    <n v="1"/>
  </r>
  <r>
    <s v="S2019-5"/>
    <s v="TRANSFORM"/>
    <x v="0"/>
    <s v="Province"/>
    <x v="97"/>
    <x v="1281"/>
    <s v="DEV N° 27 TER MAGENTA - ENTREE C"/>
    <s v="POITIERS"/>
    <s v="MU"/>
    <n v="95"/>
    <s v="ABRIBUS"/>
    <s v="F"/>
    <s v="86194.00458.02.01"/>
    <s v="POI.458.2.1"/>
    <s v="Mercredi"/>
    <n v="1"/>
  </r>
  <r>
    <s v="S2019-5"/>
    <s v="TRANSFORM"/>
    <x v="0"/>
    <s v="Banlieue"/>
    <x v="6"/>
    <x v="1282"/>
    <s v="BD OISE/AV DE L'EST 100 M AVENUE DE L'EST"/>
    <s v="PONTOISE"/>
    <s v="AB"/>
    <n v="8"/>
    <s v="ABRIBUS"/>
    <s v="F"/>
    <s v="95500.00040.01.02"/>
    <s v="PSE.40.1.2"/>
    <s v="Jeudi"/>
    <n v="1"/>
  </r>
  <r>
    <s v="S2019-5"/>
    <s v="TRANSFORM"/>
    <x v="0"/>
    <s v="Banlieue"/>
    <x v="6"/>
    <x v="1283"/>
    <s v="31 RUE DE ROUEN  FACE ARRET CHAMBRE DE COMMERCE"/>
    <s v="PONTOISE"/>
    <s v="AB"/>
    <n v="23"/>
    <s v="ABRIBUS"/>
    <s v="F"/>
    <s v="95500.00034.01.01"/>
    <s v="PSE.34.1.1"/>
    <s v="Jeudi"/>
    <n v="1"/>
  </r>
  <r>
    <s v="S2019-5"/>
    <s v="TRANSFORM"/>
    <x v="0"/>
    <s v="Banlieue"/>
    <x v="6"/>
    <x v="1284"/>
    <s v="85/87 RUE DE GISORS 110M APRES ANGLE AV ALBERT 1ER"/>
    <s v="PONTOISE"/>
    <s v="AB"/>
    <n v="170"/>
    <s v="ABRIBUS"/>
    <s v="F"/>
    <s v="95500.00091.03.01"/>
    <s v="PSE.91.3.1"/>
    <s v="Mercredi"/>
    <n v="1"/>
  </r>
  <r>
    <s v="S2019-5"/>
    <s v="TRANSFORM"/>
    <x v="0"/>
    <s v="Banlieue"/>
    <x v="6"/>
    <x v="1285"/>
    <s v="H. DUNANT FACE RUE DES CHARS ANG EGLISE ARR PLACE DE LA PAIX"/>
    <s v="PONTOISE"/>
    <s v="AB"/>
    <n v="543"/>
    <s v="ABRIBUS"/>
    <s v="F"/>
    <s v="95500.00093.02.01"/>
    <s v="PSE.93.2.1"/>
    <s v="Mercredi"/>
    <n v="1"/>
  </r>
  <r>
    <s v="S2019-5"/>
    <s v="TRANSFORM"/>
    <x v="0"/>
    <s v="Province"/>
    <x v="98"/>
    <x v="1286"/>
    <s v="24, BOULEVARD DE LA RÉPUBLIQUE"/>
    <s v="PORNICHET"/>
    <s v="KI"/>
    <n v="3522"/>
    <s v="ABRIBUS"/>
    <s v="F"/>
    <s v="44132.00049.01.01"/>
    <s v="PIC.49.1.1"/>
    <s v="Jeudi"/>
    <n v="1"/>
  </r>
  <r>
    <s v="S2019-5"/>
    <s v="TRANSFORM"/>
    <x v="0"/>
    <s v="Banlieue"/>
    <x v="6"/>
    <x v="1287"/>
    <s v="QUAI DION BOUTON/AV POMPIDOU 50M APRES ANGLE AV G. POMPIDOU"/>
    <s v="PUTEAUX"/>
    <s v="AB"/>
    <n v="1"/>
    <s v="ABRIBUS"/>
    <s v="F"/>
    <s v="92062.00010.01.01"/>
    <s v="PUT.10.1.1"/>
    <s v="Mercredi"/>
    <n v="1"/>
  </r>
  <r>
    <s v="S2019-5"/>
    <s v="TRANSFORM"/>
    <x v="0"/>
    <s v="Banlieue"/>
    <x v="6"/>
    <x v="1288"/>
    <s v="QUAI DION BOUTON FACE SEINE 50 M ANGLE RUE JEAN JAURES"/>
    <s v="PUTEAUX"/>
    <s v="AB"/>
    <n v="30"/>
    <s v="ABRIBUS"/>
    <s v="F"/>
    <s v="92062.00016.01.01"/>
    <s v="PUT.16.1.1"/>
    <s v="Mercredi"/>
    <n v="1"/>
  </r>
  <r>
    <s v="S2019-5"/>
    <s v="TRANSFORM"/>
    <x v="0"/>
    <s v="Banlieue"/>
    <x v="6"/>
    <x v="1289"/>
    <s v="RUE MARCELIN BERTHELOT ANGLE PICASSO"/>
    <s v="PUTEAUX"/>
    <s v="AB"/>
    <n v="50"/>
    <s v="ABRIBUS"/>
    <s v="F"/>
    <s v="92062.00293.01.02"/>
    <s v="PUT.293.1.2"/>
    <s v="Mercredi"/>
    <n v="1"/>
  </r>
  <r>
    <s v="S2019-5"/>
    <s v="TRANSFORM"/>
    <x v="0"/>
    <s v="Banlieue"/>
    <x v="6"/>
    <x v="1290"/>
    <s v="AV PDT WILSON/RUE LORILLEUX ANGLE RUE LORILLEUX"/>
    <s v="PUTEAUX"/>
    <s v="MU"/>
    <n v="3"/>
    <s v="ABRIBUS"/>
    <s v="F"/>
    <s v="92062.00041.01.01"/>
    <s v="PUT.41.1.1"/>
    <s v="Mercredi"/>
    <n v="1"/>
  </r>
  <r>
    <s v="S2019-5"/>
    <s v="TRANSFORM"/>
    <x v="0"/>
    <s v="Banlieue"/>
    <x v="6"/>
    <x v="1291"/>
    <s v="RUE R.DE FILLIOL/RUE LAFARGUE"/>
    <s v="PUTEAUX"/>
    <s v="MU"/>
    <n v="12"/>
    <s v="ABRIBUS"/>
    <s v="F"/>
    <s v="92062.00069.01.01"/>
    <s v="PUT.69.1.1"/>
    <s v="Mercredi"/>
    <n v="1"/>
  </r>
  <r>
    <s v="S2019-5"/>
    <s v="TRANSFORM"/>
    <x v="0"/>
    <s v="Banlieue"/>
    <x v="6"/>
    <x v="1292"/>
    <s v="DEFACTO.PARVIS COTE CNIT RAMPE D'ACCES PLACE CARPEAUX"/>
    <s v="PUTEAUX"/>
    <s v="MU"/>
    <n v="20"/>
    <s v="ABRIBUS"/>
    <s v="F"/>
    <s v="92062.00372.07.01"/>
    <s v="DEFACT.372.7.1"/>
    <s v="Mercredi"/>
    <n v="1"/>
  </r>
  <r>
    <s v="S2019-5"/>
    <s v="TRANSFORM"/>
    <x v="0"/>
    <s v="Banlieue"/>
    <x v="6"/>
    <x v="1293"/>
    <s v="DEFACTO.PARVIS COTE 4 TEMPS PARVIS FACE AU RESTAURANT MC DO"/>
    <s v="PUTEAUX"/>
    <s v="MU"/>
    <n v="27"/>
    <s v="ABRIBUS"/>
    <s v="F"/>
    <s v="92062.00373.05.01"/>
    <s v="DEFACT.373.5.1"/>
    <s v="Mercredi"/>
    <n v="1"/>
  </r>
  <r>
    <s v="S2019-5"/>
    <s v="TRANSFORM"/>
    <x v="0"/>
    <s v="Banlieue"/>
    <x v="6"/>
    <x v="1294"/>
    <s v="DEFACTO.COUR MICHELET COURS MICHELET N°6"/>
    <s v="PUTEAUX"/>
    <s v="MU"/>
    <n v="38"/>
    <s v="ABRIBUS"/>
    <s v="F"/>
    <s v="92062.00378.02.01"/>
    <s v="DEFACT.378.2.1"/>
    <s v="Mercredi"/>
    <n v="1"/>
  </r>
  <r>
    <s v="S2019-5"/>
    <s v="TRANSFORM"/>
    <x v="0"/>
    <s v="Province"/>
    <x v="99"/>
    <x v="1295"/>
    <s v="RUE MADAME DE STAEL DIR EXTERIEUR"/>
    <s v="QUIMPER"/>
    <s v="AB"/>
    <n v="14"/>
    <s v="ABRIBUS"/>
    <s v="F"/>
    <s v="29232.00634.01.01"/>
    <s v="QPR.634.1.1"/>
    <s v="Mercredi"/>
    <n v="1"/>
  </r>
  <r>
    <s v="S2019-5"/>
    <s v="TRANSFORM"/>
    <x v="0"/>
    <s v="Province"/>
    <x v="99"/>
    <x v="1296"/>
    <s v="18 PLACE A. MASSE ANGLE RUE DE BREST"/>
    <s v="QUIMPER"/>
    <s v="AB"/>
    <n v="20"/>
    <s v="ABRIBUS"/>
    <s v="F"/>
    <s v="29232.00509.01.02"/>
    <s v="QPR.509.1.2"/>
    <s v="Mercredi"/>
    <n v="1"/>
  </r>
  <r>
    <s v="S2019-5"/>
    <s v="TRANSFORM"/>
    <x v="0"/>
    <s v="Province"/>
    <x v="99"/>
    <x v="1297"/>
    <s v="RUE DU POHER-FACE CTE CIAL APRES BD LOUIS LEGUENNEC"/>
    <s v="QUIMPER"/>
    <s v="AB"/>
    <n v="30"/>
    <s v="ABRIBUS"/>
    <s v="F"/>
    <s v="29232.00513.01.02"/>
    <s v="QPR.513.1.2"/>
    <s v="Mercredi"/>
    <n v="1"/>
  </r>
  <r>
    <s v="S2019-5"/>
    <s v="TRANSFORM"/>
    <x v="0"/>
    <s v="Province"/>
    <x v="99"/>
    <x v="1298"/>
    <s v="83 AVENUE LEON BLUM 10M AVT RUE ROGER SALENGRO"/>
    <s v="QUIMPER"/>
    <s v="AB"/>
    <n v="39"/>
    <s v="ABRIBUS"/>
    <s v="F"/>
    <s v="29232.00499.01.01"/>
    <s v="QPR.499.1.1"/>
    <s v="Mercredi"/>
    <n v="1"/>
  </r>
  <r>
    <s v="S2019-5"/>
    <s v="TRANSFORM"/>
    <x v="0"/>
    <s v="Province"/>
    <x v="99"/>
    <x v="1299"/>
    <s v="9 CHEMIN KERLAERON 80M AVT RUE CHARLES LE GOFFIC"/>
    <s v="QUIMPER"/>
    <s v="AB"/>
    <n v="89"/>
    <s v="ABRIBUS"/>
    <s v="F"/>
    <s v="29232.00494.01.02"/>
    <s v="QPR.494.1.2"/>
    <s v="Mercredi"/>
    <n v="1"/>
  </r>
  <r>
    <s v="S2019-5"/>
    <s v="TRANSFORM"/>
    <x v="0"/>
    <s v="Province"/>
    <x v="99"/>
    <x v="1300"/>
    <s v="DE LA TERRE NOIRE DEVT LE N°60 DIR CENTRE VILLE"/>
    <s v="QUIMPER"/>
    <s v="AB"/>
    <n v="111"/>
    <s v="ABRIBUS"/>
    <s v="F"/>
    <s v="29232.00633.01.02"/>
    <s v="QPR.633.1.2"/>
    <s v="Mercredi"/>
    <n v="1"/>
  </r>
  <r>
    <s v="S2019-5"/>
    <s v="TRANSFORM"/>
    <x v="0"/>
    <s v="Province"/>
    <x v="99"/>
    <x v="1301"/>
    <s v="EMILE ZOLA ARR QUATRE CHEMIN"/>
    <s v="QUIMPER"/>
    <s v="AB"/>
    <n v="140"/>
    <s v="ABRIBUS"/>
    <s v="F"/>
    <s v="29232.00654.01.01"/>
    <s v="QPR.654.1.1"/>
    <s v="Mercredi"/>
    <n v="1"/>
  </r>
  <r>
    <s v="S2019-5"/>
    <s v="TRANSFORM"/>
    <x v="0"/>
    <s v="Province"/>
    <x v="99"/>
    <x v="1302"/>
    <s v="98 AV DE LA FRANCE LIBRE DIR B"/>
    <s v="QUIMPER"/>
    <s v="AB"/>
    <n v="171"/>
    <s v="ABRIBUS"/>
    <s v="F"/>
    <s v="29232.00586.01.01"/>
    <s v="QPR.586.1.1"/>
    <s v="Mercredi"/>
    <n v="1"/>
  </r>
  <r>
    <s v="S2019-5"/>
    <s v="TRANSFORM"/>
    <x v="0"/>
    <s v="Province"/>
    <x v="99"/>
    <x v="1303"/>
    <s v="PARKING DE LA PROVIDENCE ENTREE PARKING"/>
    <s v="QUIMPER"/>
    <s v="MU"/>
    <n v="2"/>
    <s v="ABRIBUS"/>
    <s v="F"/>
    <s v="29232.00606.03.01"/>
    <s v="QPR.606.3.1"/>
    <s v="Mercredi"/>
    <n v="1"/>
  </r>
  <r>
    <s v="S2019-5"/>
    <s v="TRANSFORM"/>
    <x v="0"/>
    <s v="Province"/>
    <x v="99"/>
    <x v="1304"/>
    <s v="7 ALLEE DE LOCMARIA FACE ANGLE PONT MAX JACOB"/>
    <s v="QUIMPER"/>
    <s v="MU"/>
    <n v="7"/>
    <s v="ABRIBUS"/>
    <s v="F"/>
    <s v="29232.00323.01.01"/>
    <s v="QPR.323.1.1"/>
    <s v="Mercredi"/>
    <n v="1"/>
  </r>
  <r>
    <s v="S2019-5"/>
    <s v="TRANSFORM"/>
    <x v="0"/>
    <s v="Province"/>
    <x v="99"/>
    <x v="1305"/>
    <s v="26 BD DE BRETAGNE 70M APRES ANGLE RUE D'ALSACE"/>
    <s v="QUIMPER"/>
    <s v="MU"/>
    <n v="15"/>
    <s v="ABRIBUS"/>
    <s v="F"/>
    <s v="29232.00524.01.01"/>
    <s v="QPR.524.1.1"/>
    <s v="Mercredi"/>
    <n v="1"/>
  </r>
  <r>
    <s v="S2019-5"/>
    <s v="TRANSFORM"/>
    <x v="0"/>
    <s v="Banlieue"/>
    <x v="100"/>
    <x v="1306"/>
    <s v="RUE LOUIS LEBLANC ARR GRENONVILLIERS"/>
    <s v="RAMBOUILLET"/>
    <s v="AB"/>
    <n v="26"/>
    <s v="ABRIBUS"/>
    <s v="F"/>
    <s v="78517.00086.01.01"/>
    <s v="RBO.86.1.1"/>
    <s v="Jeudi"/>
    <n v="1"/>
  </r>
  <r>
    <s v="S2019-5"/>
    <s v="TRANSFORM"/>
    <x v="0"/>
    <s v="Banlieue"/>
    <x v="100"/>
    <x v="1307"/>
    <s v="RUE G. LENOTRE D936 DIR N10"/>
    <s v="RAMBOUILLET"/>
    <s v="MU"/>
    <n v="37"/>
    <s v="ABRIBUS"/>
    <s v="F"/>
    <s v="78517.00047.01.01"/>
    <s v="RBO.47.1.1"/>
    <s v="Jeudi"/>
    <n v="1"/>
  </r>
  <r>
    <s v="S2019-5"/>
    <s v="TRANSFORM"/>
    <x v="0"/>
    <s v="Province"/>
    <x v="75"/>
    <x v="1308"/>
    <s v="DEV N° 56 RUE DE LA BUTTE DE PRAUD ARR LA CARREE"/>
    <s v="REZE"/>
    <s v="AB"/>
    <n v="31"/>
    <s v="ABRIBUS"/>
    <s v="F"/>
    <s v="44143.00125.01.01"/>
    <s v="REZ.125.1.1"/>
    <s v="Jeudi"/>
    <n v="1"/>
  </r>
  <r>
    <s v="S2019-5"/>
    <s v="TRANSFORM"/>
    <x v="0"/>
    <s v="Province"/>
    <x v="73"/>
    <x v="1309"/>
    <s v="RUE DE BALE FACE AU N° 212"/>
    <s v="RIEDISHEIM"/>
    <s v="AB"/>
    <n v="8"/>
    <s v="ABRIBUS"/>
    <s v="F"/>
    <s v="68271.00002.01.01"/>
    <s v="RIE.2.1.1"/>
    <s v="Jeudi"/>
    <n v="1"/>
  </r>
  <r>
    <s v="S2019-5"/>
    <s v="TRANSFORM"/>
    <x v="0"/>
    <s v="Province"/>
    <x v="35"/>
    <x v="1310"/>
    <s v="116 118 AVENUE GENERAL LECLERC  AVANT CHEMIN PIERRE DREVET "/>
    <s v="RILLIEUX-LA-PAPE"/>
    <s v="AB"/>
    <n v="1435"/>
    <s v="ABRIBUS"/>
    <s v="F"/>
    <s v="69286.00149.01.02"/>
    <s v="RIL.149.1.2"/>
    <s v="Jeudi"/>
    <n v="1"/>
  </r>
  <r>
    <s v="S2019-5"/>
    <s v="TRANSFORM"/>
    <x v="0"/>
    <s v="Province"/>
    <x v="35"/>
    <x v="1311"/>
    <s v="2507 AVENUE DE L'EUROPE DIR CENTRE - ARR ZA SERMENAZ"/>
    <s v="RILLIEUX-LA-PAPE"/>
    <s v="AB"/>
    <n v="1492"/>
    <s v="ABRIBUS"/>
    <s v="F"/>
    <s v="69286.00139.01.01"/>
    <s v="RIL.139.1.1"/>
    <s v="Jeudi"/>
    <n v="1"/>
  </r>
  <r>
    <s v="S2019-5"/>
    <s v="TRANSFORM"/>
    <x v="0"/>
    <s v="Banlieue"/>
    <x v="6"/>
    <x v="1312"/>
    <s v="RUE JOHNSTON RECKITT"/>
    <s v="RIS-ORANGIS"/>
    <s v="AB"/>
    <n v="8"/>
    <s v="ABRIBUS"/>
    <s v="F"/>
    <s v="91521.00046.02.01"/>
    <s v="ROR.46.2.1"/>
    <s v="Jeudi"/>
    <n v="1"/>
  </r>
  <r>
    <s v="S2019-5"/>
    <s v="TRANSFORM"/>
    <x v="0"/>
    <s v="Banlieue"/>
    <x v="6"/>
    <x v="1313"/>
    <s v="65 AV. DE LA LIBERATION RN7 ANGLE RUE DE LA HAUTE MONTAGNE"/>
    <s v="RIS-ORANGIS"/>
    <s v="MU"/>
    <n v="10"/>
    <s v="ABRIBUS"/>
    <s v="F"/>
    <s v="91521.00054.01.01"/>
    <s v="ROR.54.1.1"/>
    <s v="Jeudi"/>
    <n v="1"/>
  </r>
  <r>
    <s v="S2019-5"/>
    <s v="TRANSFORM"/>
    <x v="0"/>
    <s v="Banlieue"/>
    <x v="6"/>
    <x v="1314"/>
    <s v="RUE BROSSELETTE ANG MONTLHERY"/>
    <s v="RIS-ORANGIS"/>
    <s v="MU"/>
    <n v="19"/>
    <s v="ABRIBUS"/>
    <s v="F"/>
    <s v="91521.00060.01.01"/>
    <s v="ROR.60.1.1"/>
    <s v="Jeudi"/>
    <n v="1"/>
  </r>
  <r>
    <s v="S2019-5"/>
    <s v="TRANSFORM"/>
    <x v="0"/>
    <s v="Province"/>
    <x v="80"/>
    <x v="1315"/>
    <s v="4 BD J. BAPTISTE CLEMENT FACE"/>
    <s v="ROANNE"/>
    <s v="AB"/>
    <n v="28"/>
    <s v="ABRIBUS"/>
    <s v="F"/>
    <s v="42187.00144.01.01"/>
    <s v="ROA.144.1.1"/>
    <s v="Mercredi"/>
    <n v="1"/>
  </r>
  <r>
    <s v="S2019-5"/>
    <s v="TRANSFORM"/>
    <x v="0"/>
    <s v="Province"/>
    <x v="80"/>
    <x v="1316"/>
    <s v="37 BD JEAN BAPTISTE CLEMENT A 5M DE LA RUE FONQUENTIN"/>
    <s v="ROANNE"/>
    <s v="AB"/>
    <n v="29"/>
    <s v="ABRIBUS"/>
    <s v="F"/>
    <s v="42187.00143.01.01"/>
    <s v="ROA.143.1.1"/>
    <s v="Mercredi"/>
    <n v="1"/>
  </r>
  <r>
    <s v="S2019-5"/>
    <s v="TRANSFORM"/>
    <x v="0"/>
    <s v="Province"/>
    <x v="80"/>
    <x v="1317"/>
    <s v="PL HOTEL DE VILLE FACE MAIRIE"/>
    <s v="ROANNE"/>
    <s v="AB"/>
    <n v="34"/>
    <s v="ABRIBUS"/>
    <s v="F"/>
    <s v="42187.00135.01.02"/>
    <s v="ROA.135.1.2"/>
    <s v="Mercredi"/>
    <n v="1"/>
  </r>
  <r>
    <s v="S2019-5"/>
    <s v="TRANSFORM"/>
    <x v="0"/>
    <s v="Province"/>
    <x v="80"/>
    <x v="1318"/>
    <s v="23 PLACE VICTOR HUGO DIR PROMENADES"/>
    <s v="ROANNE"/>
    <s v="AB"/>
    <n v="35"/>
    <s v="ABRIBUS"/>
    <s v="F"/>
    <s v="42187.00063.01.01"/>
    <s v="ROA.63.1.1"/>
    <s v="Mercredi"/>
    <n v="1"/>
  </r>
  <r>
    <s v="S2019-5"/>
    <s v="TRANSFORM"/>
    <x v="0"/>
    <s v="Province"/>
    <x v="80"/>
    <x v="1319"/>
    <s v="PL HOTEL DE VILLE FACE MAIRIE"/>
    <s v="ROANNE"/>
    <s v="AB"/>
    <n v="39"/>
    <s v="ABRIBUS"/>
    <s v="F"/>
    <s v="42187.00069.01.01"/>
    <s v="ROA.69.1.1"/>
    <s v="Mercredi"/>
    <n v="1"/>
  </r>
  <r>
    <s v="S2019-5"/>
    <s v="TRANSFORM"/>
    <x v="0"/>
    <s v="Province"/>
    <x v="80"/>
    <x v="1320"/>
    <s v="44 BLD BARON DU MARAIS ANGLE RUE FRANCOIS PONTIGNAT"/>
    <s v="ROANNE"/>
    <s v="MU"/>
    <n v="32"/>
    <s v="ABRIBUS"/>
    <s v="F"/>
    <s v="42187.00009.02.01"/>
    <s v="ROA.9.2.1"/>
    <s v="Mercredi"/>
    <n v="1"/>
  </r>
  <r>
    <s v="S2019-5"/>
    <s v="TRANSFORM"/>
    <x v="0"/>
    <s v="Province"/>
    <x v="101"/>
    <x v="1321"/>
    <s v="SQUARE TRIVIER"/>
    <s v="ROCHEFORT"/>
    <s v="KI"/>
    <n v="3495"/>
    <s v="ABRIBUS"/>
    <s v="F"/>
    <s v="17299.00064.01.05"/>
    <s v="ROC.64.1.5"/>
    <s v="Mercredi"/>
    <n v="1"/>
  </r>
  <r>
    <s v="S2019-5"/>
    <s v="TRANSFORM"/>
    <x v="0"/>
    <s v="Banlieue"/>
    <x v="6"/>
    <x v="1322"/>
    <s v="D307 10M AVANT ANGLE RUE DE"/>
    <s v="ROCQUENCOURT"/>
    <s v="MU"/>
    <n v="13"/>
    <s v="ABRIBUS"/>
    <s v="F"/>
    <s v="78524.00002.01.01"/>
    <s v="RQC.2.1.1"/>
    <s v="Mercredi"/>
    <n v="1"/>
  </r>
  <r>
    <s v="S2019-5"/>
    <s v="TRANSFORM"/>
    <x v="0"/>
    <s v="Province"/>
    <x v="3"/>
    <x v="1323"/>
    <s v="AVENUE DE LA PLANTADE ARR COLLEGE COUSTEAU"/>
    <s v="ROGNAC"/>
    <s v="AB"/>
    <n v="53"/>
    <s v="ABRIBUS"/>
    <s v="F"/>
    <s v="13081.00030.01.02"/>
    <s v="RGC.30.1.2"/>
    <s v="Mercredi"/>
    <n v="1"/>
  </r>
  <r>
    <s v="S2019-5"/>
    <s v="TRANSFORM"/>
    <x v="0"/>
    <s v="Banlieue"/>
    <x v="6"/>
    <x v="1324"/>
    <s v="BLD HENRI BARBUSSE, FACE N° 67 ARRET SENTE DES MARES, LIG 12"/>
    <s v="ROMAINVILLE"/>
    <s v="AB"/>
    <n v="3"/>
    <s v="ABRIBUS"/>
    <s v="F"/>
    <s v="93063.00079.01.01"/>
    <s v="RVI.79.1.1"/>
    <s v="Mercredi"/>
    <n v="1"/>
  </r>
  <r>
    <s v="S2019-5"/>
    <s v="TRANSFORM"/>
    <x v="0"/>
    <s v="Banlieue"/>
    <x v="6"/>
    <x v="1325"/>
    <s v="198 ROUTE DE NOISY 30 M APRES ANGLE RUE PAUL KOCK"/>
    <s v="ROMAINVILLE"/>
    <s v="AB"/>
    <n v="15"/>
    <s v="ABRIBUS"/>
    <s v="F"/>
    <s v="93063.00071.01.02"/>
    <s v="RVI.71.1.2"/>
    <s v="Mercredi"/>
    <n v="1"/>
  </r>
  <r>
    <s v="S2019-5"/>
    <s v="TRANSFORM"/>
    <x v="0"/>
    <s v="Banlieue"/>
    <x v="6"/>
    <x v="1326"/>
    <s v="6 R VASSOU,FACE CITE GAGARINE ANGLE APRES AVENUE LENINE, 50M"/>
    <s v="ROMAINVILLE"/>
    <s v="AB"/>
    <n v="17"/>
    <s v="ABRIBUS"/>
    <s v="F"/>
    <s v="93063.00069.01.02"/>
    <s v="RVI.69.1.2"/>
    <s v="Mercredi"/>
    <n v="1"/>
  </r>
  <r>
    <s v="S2019-5"/>
    <s v="TRANSFORM"/>
    <x v="0"/>
    <s v="Banlieue"/>
    <x v="6"/>
    <x v="1327"/>
    <s v="103 AVENUE DE VERDUN ANGLE RUE DE LA LIBERTE, A 30M"/>
    <s v="ROMAINVILLE"/>
    <s v="AB"/>
    <n v="18"/>
    <s v="ABRIBUS"/>
    <s v="F"/>
    <s v="93063.00068.01.01"/>
    <s v="RVI.68.1.1"/>
    <s v="Mercredi"/>
    <n v="1"/>
  </r>
  <r>
    <s v="S2019-5"/>
    <s v="TRANSFORM"/>
    <x v="0"/>
    <s v="Banlieue"/>
    <x v="6"/>
    <x v="1328"/>
    <s v="RTE DE NOISY ANG RUE L. DORY - DIR NOISY AVT ANGLE RUE L.DOR"/>
    <s v="ROMAINVILLE"/>
    <s v="MU"/>
    <n v="2"/>
    <s v="ABRIBUS"/>
    <s v="F"/>
    <s v="93063.00116.02.01"/>
    <s v="RVI.116.2.1"/>
    <s v="Mercredi"/>
    <n v="1"/>
  </r>
  <r>
    <s v="S2019-5"/>
    <s v="TRANSFORM"/>
    <x v="0"/>
    <s v="Banlieue"/>
    <x v="6"/>
    <x v="1329"/>
    <s v="AVENUE LENINE,FACE AU N°5 200M APR ANG DE LA RUE VASSOU"/>
    <s v="ROMAINVILLE"/>
    <s v="MU"/>
    <n v="9"/>
    <s v="ABRIBUS"/>
    <s v="F"/>
    <s v="93063.00104.02.01"/>
    <s v="RVI.104.2.1"/>
    <s v="Mercredi"/>
    <n v="1"/>
  </r>
  <r>
    <s v="S2019-5"/>
    <s v="TRANSFORM"/>
    <x v="0"/>
    <s v="Banlieue"/>
    <x v="6"/>
    <x v="1330"/>
    <s v="PLACE DES TROIS COMMUNES - ANG BOISSIERRE/RTE MONTREUIL - DI"/>
    <s v="ROMAINVILLE"/>
    <s v="MU"/>
    <n v="10"/>
    <s v="ABRIBUS"/>
    <s v="F"/>
    <s v="93063.00052.02.01"/>
    <s v="RVI.52.2.1"/>
    <s v="Mercredi"/>
    <n v="1"/>
  </r>
  <r>
    <s v="S2019-5"/>
    <s v="TRANSFORM"/>
    <x v="0"/>
    <s v="Province"/>
    <x v="57"/>
    <x v="1331"/>
    <s v="RUE FRANCISCO FERRER"/>
    <s v="ROOST-WARENDIN"/>
    <s v="AB"/>
    <n v="1001"/>
    <s v="ABRIBUS"/>
    <s v="F"/>
    <s v="59509.00002.01.02"/>
    <s v="ROO.2.1.2"/>
    <s v="Mercredi"/>
    <n v="1"/>
  </r>
  <r>
    <s v="S2019-5"/>
    <s v="TRANSFORM"/>
    <x v="0"/>
    <s v="Province"/>
    <x v="14"/>
    <x v="1332"/>
    <s v="79 AV DE LA COTE D'AZUR (BC)"/>
    <s v="ROQUEBRUNE-CAP-MARTIN"/>
    <s v="AB"/>
    <n v="4"/>
    <s v="ABRIBUS"/>
    <s v="F"/>
    <s v="06104.00030.02.01"/>
    <s v="RCM.30.2.1"/>
    <s v="Jeudi"/>
    <n v="1"/>
  </r>
  <r>
    <s v="S2019-5"/>
    <s v="TRANSFORM"/>
    <x v="0"/>
    <s v="Province"/>
    <x v="14"/>
    <x v="1333"/>
    <s v="RUE DE VERDUN SUR TPC FACE ECOLE ST JOSEPH"/>
    <s v="ROQUEBRUNE-CAP-MARTIN"/>
    <s v="AB"/>
    <n v="7"/>
    <s v="ABRIBUS"/>
    <s v="F"/>
    <s v="06104.00008.03.02"/>
    <s v="RCM.8.3.2"/>
    <s v="Jeudi"/>
    <n v="1"/>
  </r>
  <r>
    <s v="S2019-5"/>
    <s v="TRANSFORM"/>
    <x v="0"/>
    <s v="Province"/>
    <x v="68"/>
    <x v="1334"/>
    <s v="PORT ISSAMBRE COTE TERRE"/>
    <s v="ROQUEBRUNE-SUR-ARGENS"/>
    <s v="AB"/>
    <n v="8"/>
    <s v="ABRIBUS"/>
    <s v="F"/>
    <s v="83107.00005.01.02"/>
    <s v="RQB.5.1.2"/>
    <s v="Jeudi"/>
    <n v="1"/>
  </r>
  <r>
    <s v="S2019-5"/>
    <s v="TRANSFORM"/>
    <x v="0"/>
    <s v="Province"/>
    <x v="68"/>
    <x v="1335"/>
    <s v="D7 DEVANT RESIDENCE LES RIVES DU GOLF"/>
    <s v="ROQUEBRUNE-SUR-ARGENS"/>
    <s v="AB"/>
    <n v="15"/>
    <s v="ABRIBUS"/>
    <s v="F"/>
    <s v="83107.00040.01.02"/>
    <s v="RQB.40.1.2"/>
    <s v="Jeudi"/>
    <n v="1"/>
  </r>
  <r>
    <s v="S2019-5"/>
    <s v="TRANSFORM"/>
    <x v="0"/>
    <s v="Banlieue"/>
    <x v="6"/>
    <x v="1336"/>
    <s v="AV FAIDHERBE/ANG J JAURES ANGLE AVENUE JEAN JAURES, 20 M"/>
    <s v="ROSNY-SOUS-BOIS"/>
    <s v="AB"/>
    <n v="5"/>
    <s v="ABRIBUS"/>
    <s v="F"/>
    <s v="93064.00099.01.01"/>
    <s v="RSB.99.1.1"/>
    <s v="Mercredi"/>
    <n v="1"/>
  </r>
  <r>
    <s v="S2019-5"/>
    <s v="TRANSFORM"/>
    <x v="0"/>
    <s v="Banlieue"/>
    <x v="6"/>
    <x v="1337"/>
    <s v="RUE 4EME ZOUAVES ANGLE RUE CAMELINAT, A 200 M"/>
    <s v="ROSNY-SOUS-BOIS"/>
    <s v="AB"/>
    <n v="7"/>
    <s v="ABRIBUS"/>
    <s v="F"/>
    <s v="93064.00048.01.01"/>
    <s v="RSB.48.1.1"/>
    <s v="Mercredi"/>
    <n v="1"/>
  </r>
  <r>
    <s v="S2019-5"/>
    <s v="TRANSFORM"/>
    <x v="0"/>
    <s v="Banlieue"/>
    <x v="6"/>
    <x v="1338"/>
    <s v="RUE GABRIEL PERI,DVT CIMETIERE ANGLE RUE J.F KENNEDY"/>
    <s v="ROSNY-SOUS-BOIS"/>
    <s v="AB"/>
    <n v="25"/>
    <s v="ABRIBUS"/>
    <s v="F"/>
    <s v="93064.00083.01.02"/>
    <s v="RSB.83.1.2"/>
    <s v="Mercredi"/>
    <n v="1"/>
  </r>
  <r>
    <s v="S2019-5"/>
    <s v="TRANSFORM"/>
    <x v="0"/>
    <s v="Banlieue"/>
    <x v="6"/>
    <x v="1339"/>
    <s v="RUE HOFFMAN ANG FRERES LUMIERE FACE A LA POSTE"/>
    <s v="ROSNY-SOUS-BOIS"/>
    <s v="AB"/>
    <n v="48"/>
    <s v="ABRIBUS"/>
    <s v="F"/>
    <s v="93064.00030.01.02"/>
    <s v="RSB.30.1.2"/>
    <s v="Mercredi"/>
    <n v="1"/>
  </r>
  <r>
    <s v="S2019-5"/>
    <s v="TRANSFORM"/>
    <x v="0"/>
    <s v="Banlieue"/>
    <x v="6"/>
    <x v="1340"/>
    <s v="AVE DE GAGNY - 50M AVT PONT A 103 RD116 DIR NOISY LE SEC"/>
    <s v="ROSNY-SOUS-BOIS"/>
    <s v="MU"/>
    <n v="71"/>
    <s v="ABRIBUS"/>
    <s v="F"/>
    <s v="93064.00251.01.01"/>
    <s v="RSB.217.34.1"/>
    <s v="Mercredi"/>
    <n v="1"/>
  </r>
  <r>
    <s v="S2019-5"/>
    <s v="TRANSFORM"/>
    <x v="0"/>
    <s v="Province"/>
    <x v="56"/>
    <x v="1341"/>
    <s v="N°187 BD DE REIMS  DIRECTION PL DU TRAVAIL"/>
    <s v="ROUBAIX"/>
    <s v="MU"/>
    <n v="38"/>
    <s v="ABRIBUS"/>
    <s v="F"/>
    <s v="59512.00166.02.01"/>
    <s v="RBX.166.2.1"/>
    <s v="Mercredi"/>
    <n v="1"/>
  </r>
  <r>
    <s v="S2019-5"/>
    <s v="TRANSFORM"/>
    <x v="0"/>
    <s v="Province"/>
    <x v="56"/>
    <x v="1342"/>
    <s v="BOULEVARD DE LA REPUBLIQUE DEVANT N° 63"/>
    <s v="ROUBAIX"/>
    <s v="MU"/>
    <n v="85"/>
    <s v="ABRIBUS"/>
    <s v="F"/>
    <s v="59512.00046.01.01"/>
    <s v="RBX.46.1.1"/>
    <s v="Mercredi"/>
    <n v="1"/>
  </r>
  <r>
    <s v="S2019-5"/>
    <s v="TRANSFORM"/>
    <x v="0"/>
    <s v="Province"/>
    <x v="56"/>
    <x v="1343"/>
    <s v="QUAI DE GAND DVT PARKING"/>
    <s v="ROUBAIX"/>
    <s v="MU"/>
    <n v="94"/>
    <s v="ABRIBUS"/>
    <s v="F"/>
    <s v="59512.00351.02.01"/>
    <s v="RBX.351.2.1"/>
    <s v="Mercredi"/>
    <n v="1"/>
  </r>
  <r>
    <s v="S2019-5"/>
    <s v="TRANSFORM"/>
    <x v="0"/>
    <s v="Province"/>
    <x v="56"/>
    <x v="1344"/>
    <s v="BOULEVARD DU GENERAL LECLERC"/>
    <s v="ROUBAIX"/>
    <s v="MU"/>
    <n v="105"/>
    <s v="ABRIBUS"/>
    <s v="F"/>
    <s v="59512.00510.01.01"/>
    <s v="RBX.510.1.1"/>
    <s v="Mercredi"/>
    <n v="1"/>
  </r>
  <r>
    <s v="S2019-5"/>
    <s v="TRANSFORM"/>
    <x v="0"/>
    <s v="Province"/>
    <x v="56"/>
    <x v="1345"/>
    <s v="AVENUE ROGER SALENGRO ANGLE RUE DE VERDUN"/>
    <s v="ROUBAIX"/>
    <s v="MU"/>
    <n v="112"/>
    <s v="ABRIBUS"/>
    <s v="F"/>
    <s v="59512.00268.03.01"/>
    <s v="RBX.268.3.1"/>
    <s v="Jeudi"/>
    <n v="1"/>
  </r>
  <r>
    <s v="S2019-5"/>
    <s v="TRANSFORM"/>
    <x v="0"/>
    <s v="Province"/>
    <x v="28"/>
    <x v="1346"/>
    <s v="RUE JEANNE D'ARC 20M AVANT ANGLE RUE SAINT LO"/>
    <s v="ROUEN"/>
    <s v="AB"/>
    <n v="28"/>
    <s v="ABRIBUS"/>
    <s v="F"/>
    <s v="76540.00660.01.02"/>
    <s v="ROE.660.1.2"/>
    <s v="Mercredi"/>
    <n v="1"/>
  </r>
  <r>
    <s v="S2019-5"/>
    <s v="TRANSFORM"/>
    <x v="0"/>
    <s v="Province"/>
    <x v="28"/>
    <x v="1347"/>
    <s v="RUE J.LECANUET 20M AVANT RUE DE L'ECUREUIL"/>
    <s v="ROUEN"/>
    <s v="AB"/>
    <n v="34"/>
    <s v="ABRIBUS"/>
    <s v="F"/>
    <s v="76540.00868.02.01"/>
    <s v="ROE.868.2.1"/>
    <s v="Mercredi"/>
    <n v="1"/>
  </r>
  <r>
    <s v="S2019-5"/>
    <s v="TRANSFORM"/>
    <x v="0"/>
    <s v="Province"/>
    <x v="28"/>
    <x v="1348"/>
    <s v="PT CORNEILLE/FCE R.CHASTELLAIN JEAN MOULIN /200M AV.QUAI JEA"/>
    <s v="ROUEN"/>
    <s v="AB"/>
    <n v="37"/>
    <s v="ABRIBUS"/>
    <s v="F"/>
    <s v="76540.00867.02.01"/>
    <s v="ROE.867.2.1"/>
    <s v="Mercredi"/>
    <n v="1"/>
  </r>
  <r>
    <s v="S2019-5"/>
    <s v="TRANSFORM"/>
    <x v="0"/>
    <s v="Province"/>
    <x v="28"/>
    <x v="1349"/>
    <s v="RUE DE LESSARD DEVANT ENTREE C"/>
    <s v="ROUEN"/>
    <s v="AB"/>
    <n v="61"/>
    <s v="ABRIBUS"/>
    <s v="F"/>
    <s v="76540.00893.01.02"/>
    <s v="ROE.893.1.2"/>
    <s v="Jeudi"/>
    <n v="1"/>
  </r>
  <r>
    <s v="S2019-5"/>
    <s v="TRANSFORM"/>
    <x v="0"/>
    <s v="Province"/>
    <x v="28"/>
    <x v="1350"/>
    <s v="RUE DU RENARD DIRECTION CENTRE VILLE"/>
    <s v="ROUEN"/>
    <s v="AB"/>
    <n v="64"/>
    <s v="ABRIBUS"/>
    <s v="F"/>
    <s v="76540.00896.01.02"/>
    <s v="ROE.896.1.2"/>
    <s v="Mercredi"/>
    <n v="1"/>
  </r>
  <r>
    <s v="S2019-5"/>
    <s v="TRANSFORM"/>
    <x v="0"/>
    <s v="Province"/>
    <x v="28"/>
    <x v="1351"/>
    <s v="AV.GAMBETTA/DVT CONS.REGIONAL 5M AV. RUE DE FONTENAY"/>
    <s v="ROUEN"/>
    <s v="AB"/>
    <n v="94"/>
    <s v="ABRIBUS"/>
    <s v="F"/>
    <s v="76540.00686.02.02"/>
    <s v="ROE.686.2.2"/>
    <s v="Mercredi"/>
    <n v="1"/>
  </r>
  <r>
    <s v="S2019-5"/>
    <s v="TRANSFORM"/>
    <x v="0"/>
    <s v="Province"/>
    <x v="28"/>
    <x v="1352"/>
    <s v="STATION BOULINGRIN VOIE 2 ARR TERMINUS BOULINGRIN"/>
    <s v="ROUEN"/>
    <s v="AB"/>
    <n v="30073"/>
    <s v="ABRIBUS"/>
    <s v="F"/>
    <s v="76540.01392.02.01"/>
    <s v="ROE.1392.2.1"/>
    <s v="Mercredi"/>
    <n v="1"/>
  </r>
  <r>
    <s v="S2019-5"/>
    <s v="TRANSFORM"/>
    <x v="0"/>
    <s v="Province"/>
    <x v="28"/>
    <x v="1353"/>
    <s v="RUE J.F. RAMEAU ANGLE RUE F.COUPERIN COTE NORD"/>
    <s v="ROUEN"/>
    <s v="MU"/>
    <n v="109"/>
    <s v="ABRIBUS"/>
    <s v="F"/>
    <s v="76540.01204.02.01"/>
    <s v="ROE.1204.2.1"/>
    <s v="Mercredi"/>
    <n v="1"/>
  </r>
  <r>
    <s v="S2019-5"/>
    <s v="TRANSFORM"/>
    <x v="0"/>
    <s v="Province"/>
    <x v="28"/>
    <x v="1354"/>
    <s v="RUE MALOUET FACE RUE DESSEAUX"/>
    <s v="ROUEN"/>
    <s v="MU"/>
    <n v="133"/>
    <s v="ABRIBUS"/>
    <s v="F"/>
    <s v="76540.00711.02.01"/>
    <s v="ROE.711.2.1"/>
    <s v="Jeudi"/>
    <n v="1"/>
  </r>
  <r>
    <s v="S2019-5"/>
    <s v="TRANSFORM"/>
    <x v="0"/>
    <s v="Province"/>
    <x v="50"/>
    <x v="1355"/>
    <s v="5 IMPASSE BARREIRAS ANGLE RUE JEAN GRAND"/>
    <s v="ROYAT"/>
    <s v="AB"/>
    <n v="5"/>
    <s v="ABRIBUS"/>
    <s v="F"/>
    <s v="63308.00011.02.02"/>
    <s v="RYA.11.2.2"/>
    <s v="Jeudi"/>
    <n v="1"/>
  </r>
  <r>
    <s v="S2019-5"/>
    <s v="TRANSFORM"/>
    <x v="0"/>
    <s v="Banlieue"/>
    <x v="6"/>
    <x v="1356"/>
    <s v="RUE HOPITAL STELL DIR NANTERRE 20 M APRES ANG.RUE HABY SOMME"/>
    <s v="RUEIL-MALMAISON"/>
    <s v="AB"/>
    <n v="20"/>
    <s v="ABRIBUS"/>
    <s v="F"/>
    <s v="92063.00550.01.01"/>
    <s v="RML.550.1.1"/>
    <s v="Jeudi"/>
    <n v="1"/>
  </r>
  <r>
    <s v="S2019-5"/>
    <s v="TRANSFORM"/>
    <x v="0"/>
    <s v="Banlieue"/>
    <x v="6"/>
    <x v="1357"/>
    <s v="2 RUE DES BONS RAISINS ANGLE AVENUE G.POMPIDOU, 10 M"/>
    <s v="RUEIL-MALMAISON"/>
    <s v="AB"/>
    <n v="35"/>
    <s v="ABRIBUS"/>
    <s v="F"/>
    <s v="92063.00469.01.02"/>
    <s v="RML.469.1.2"/>
    <s v="Jeudi"/>
    <n v="1"/>
  </r>
  <r>
    <s v="S2019-5"/>
    <s v="TRANSFORM"/>
    <x v="0"/>
    <s v="Banlieue"/>
    <x v="6"/>
    <x v="1358"/>
    <s v="48 AVENUE DE LA CHATAIGNERAIE VERTE"/>
    <s v="RUEIL-MALMAISON"/>
    <s v="AB"/>
    <n v="70"/>
    <s v="ABRIBUS"/>
    <s v="F"/>
    <s v="92063.00360.01.02"/>
    <s v="RML.360.1.2"/>
    <s v="Jeudi"/>
    <n v="1"/>
  </r>
  <r>
    <s v="S2019-5"/>
    <s v="TRANSFORM"/>
    <x v="0"/>
    <s v="Banlieue"/>
    <x v="6"/>
    <x v="1359"/>
    <s v="BD NAPOLEON BONAPARTE DIR NANTERRE / ANG RUE BOIS PREAU"/>
    <s v="RUEIL-MALMAISON"/>
    <s v="MU"/>
    <n v="3"/>
    <s v="ABRIBUS"/>
    <s v="F"/>
    <s v="92063.00804.01.01"/>
    <s v="RML.804.1.1"/>
    <s v="Mercredi"/>
    <n v="1"/>
  </r>
  <r>
    <s v="S2019-5"/>
    <s v="TRANSFORM"/>
    <x v="0"/>
    <s v="Banlieue"/>
    <x v="6"/>
    <x v="1360"/>
    <s v="49 AV REPUBLIQUE 5 M APRES ANGLE RUE CRAMAIL"/>
    <s v="RUEIL-MALMAISON"/>
    <s v="MU"/>
    <n v="71"/>
    <s v="ABRIBUS"/>
    <s v="F"/>
    <s v="92063.00273.01.01"/>
    <s v="RML.273.1.1"/>
    <s v="Mercredi"/>
    <n v="1"/>
  </r>
  <r>
    <s v="S2019-5"/>
    <s v="TRANSFORM"/>
    <x v="0"/>
    <s v="Banlieue"/>
    <x v="6"/>
    <x v="1361"/>
    <s v="RUE DES SOLETS  70M AV ANG RUE DU BELIER "/>
    <s v="RUNGIS"/>
    <s v="MU"/>
    <n v="7"/>
    <s v="ABRIBUS"/>
    <s v="F"/>
    <s v="94065.00199.01.01"/>
    <s v="ICADE.199.1.1"/>
    <s v="Jeudi"/>
    <n v="1"/>
  </r>
  <r>
    <s v="S2019-5"/>
    <s v="TRANSFORM"/>
    <x v="0"/>
    <s v="Banlieue"/>
    <x v="6"/>
    <x v="1362"/>
    <s v="5RUE SAARINEN ANG W GROPIUS"/>
    <s v="RUNGIS"/>
    <s v="MU"/>
    <n v="8"/>
    <s v="ABRIBUS"/>
    <s v="F"/>
    <s v="94065.00051.01.01"/>
    <s v="ICADE.51.1.1"/>
    <s v="Jeudi"/>
    <n v="1"/>
  </r>
  <r>
    <s v="S2019-5"/>
    <s v="TRANSFORM"/>
    <x v="0"/>
    <s v="Banlieue"/>
    <x v="6"/>
    <x v="1363"/>
    <s v="AVE CHARLES LINDBERGH - DIR CV ANG RUE DES HALLIERS"/>
    <s v="RUNGIS"/>
    <s v="MU"/>
    <n v="23"/>
    <s v="ABRIBUS"/>
    <s v="F"/>
    <s v="94065.00177.01.01"/>
    <s v="RUN.177.1.1"/>
    <s v="Jeudi"/>
    <n v="1"/>
  </r>
  <r>
    <s v="S2019-5"/>
    <s v="TRANSFORM"/>
    <x v="0"/>
    <s v="Banlieue"/>
    <x v="6"/>
    <x v="1364"/>
    <s v="AVENUE CHARLES LINDBERG DIR CENTRE VILLE "/>
    <s v="RUNGIS"/>
    <s v="MU"/>
    <n v="25"/>
    <s v="ABRIBUS"/>
    <s v="F"/>
    <s v="94065.00188.01.01"/>
    <s v="RUN.188.1.1"/>
    <s v="Jeudi"/>
    <n v="1"/>
  </r>
  <r>
    <s v="S2019-5"/>
    <s v="TRANSFORM"/>
    <x v="0"/>
    <s v="Province"/>
    <x v="79"/>
    <x v="1365"/>
    <s v="RUE VICTOR HUGO DIR LAVAL - ARR ORIENTALES"/>
    <s v="SAINT-BERTHEVIN"/>
    <s v="AB"/>
    <n v="5"/>
    <s v="ABRIBUS"/>
    <s v="F"/>
    <s v="53201.00027.01.02"/>
    <s v="STB.27.1.2"/>
    <s v="Jeudi"/>
    <n v="1"/>
  </r>
  <r>
    <s v="S2019-5"/>
    <s v="TRANSFORM"/>
    <x v="0"/>
    <s v="Banlieue"/>
    <x v="6"/>
    <x v="1366"/>
    <s v="140 BD DE LA REPUBLIQUE ANGLE RUE DE BUZENVAL"/>
    <s v="SAINT-CLOUD"/>
    <s v="AB"/>
    <n v="5"/>
    <s v="ABRIBUS"/>
    <s v="F"/>
    <s v="92064.00067.01.02"/>
    <s v="SCD.67.1.2"/>
    <s v="Mercredi"/>
    <n v="1"/>
  </r>
  <r>
    <s v="S2019-5"/>
    <s v="TRANSFORM"/>
    <x v="0"/>
    <s v="Banlieue"/>
    <x v="6"/>
    <x v="1367"/>
    <s v="72 QUAI CARNOT FACE AVENUE DE LONGCHAMP, 35 M"/>
    <s v="SAINT-CLOUD"/>
    <s v="AB"/>
    <n v="16"/>
    <s v="ABRIBUS"/>
    <s v="F"/>
    <s v="92064.00013.01.01"/>
    <s v="SCD.13.1.1"/>
    <s v="Mercredi"/>
    <n v="1"/>
  </r>
  <r>
    <s v="S2019-5"/>
    <s v="TRANSFORM"/>
    <x v="0"/>
    <s v="Banlieue"/>
    <x v="6"/>
    <x v="1368"/>
    <s v="BD LOUIS LOUCHEUR 200M AVANT ANG AV REPUBLIQUE"/>
    <s v="SAINT-CLOUD"/>
    <s v="AB"/>
    <n v="23"/>
    <s v="ABRIBUS"/>
    <s v="F"/>
    <s v="92064.00037.01.01"/>
    <s v="SCD.37.1.1"/>
    <s v="Mercredi"/>
    <n v="1"/>
  </r>
  <r>
    <s v="S2019-5"/>
    <s v="TRANSFORM"/>
    <x v="0"/>
    <s v="Banlieue"/>
    <x v="6"/>
    <x v="1369"/>
    <s v="BD DE GAULLE FACE RUE LAMBERT FACE RUE LAMBERT"/>
    <s v="SAINT-CLOUD"/>
    <s v="AB"/>
    <n v="38"/>
    <s v="ABRIBUS"/>
    <s v="F"/>
    <s v="92064.00031.01.01"/>
    <s v="SCD.31.1.1"/>
    <s v="Mercredi"/>
    <n v="1"/>
  </r>
  <r>
    <s v="S2019-5"/>
    <s v="TRANSFORM"/>
    <x v="0"/>
    <s v="Banlieue"/>
    <x v="6"/>
    <x v="1370"/>
    <s v="RUE MAL FOCH FACE MONOPRIX 30M APRES ANGLE AV REPUBLIQUE"/>
    <s v="SAINT-CLOUD"/>
    <s v="AB"/>
    <n v="50"/>
    <s v="ABRIBUS"/>
    <s v="F"/>
    <s v="92064.00154.01.02"/>
    <s v="SCD.154.1.2"/>
    <s v="Mercredi"/>
    <n v="1"/>
  </r>
  <r>
    <s v="S2019-5"/>
    <s v="TRANSFORM"/>
    <x v="0"/>
    <s v="Banlieue"/>
    <x v="6"/>
    <x v="1371"/>
    <s v="RUE PORTE JAUNE 100M APRES ANGLE RUE PASTEUR"/>
    <s v="SAINT-CLOUD"/>
    <s v="MU"/>
    <n v="1"/>
    <s v="ABRIBUS"/>
    <s v="F"/>
    <s v="92064.00065.01.01"/>
    <s v="SCD.65.1.1"/>
    <s v="Mercredi"/>
    <n v="1"/>
  </r>
  <r>
    <s v="S2019-5"/>
    <s v="TRANSFORM"/>
    <x v="0"/>
    <s v="Banlieue"/>
    <x v="6"/>
    <x v="1372"/>
    <s v="RUE PORTE JAUNE AP/RUE THAERE 2 M. APRES ANGLE RUE THAERE"/>
    <s v="SAINT-CLOUD"/>
    <s v="MU"/>
    <n v="36"/>
    <s v="ABRIBUS"/>
    <s v="F"/>
    <s v="92064.00312.01.01"/>
    <s v="SCD.312.1.1"/>
    <s v="Mercredi"/>
    <n v="1"/>
  </r>
  <r>
    <s v="S2019-5"/>
    <s v="TRANSFORM"/>
    <x v="0"/>
    <s v="Banlieue"/>
    <x v="6"/>
    <x v="1373"/>
    <s v="AV COL.FABIEN/RUE AEROSTATION 50 M APRES ANGLE RUE DE"/>
    <s v="SAINT-CYR-L'ECOLE"/>
    <s v="AB"/>
    <n v="2"/>
    <s v="ABRIBUS"/>
    <s v="F"/>
    <s v="78545.00067.01.01"/>
    <s v="SYL.67.1.1"/>
    <s v="Jeudi"/>
    <n v="1"/>
  </r>
  <r>
    <s v="S2019-5"/>
    <s v="TRANSFORM"/>
    <x v="0"/>
    <s v="Banlieue"/>
    <x v="6"/>
    <x v="1374"/>
    <s v="5 RUE PIERRE CURIE"/>
    <s v="SAINT-CYR-L'ECOLE"/>
    <s v="AB"/>
    <n v="22"/>
    <s v="ABRIBUS"/>
    <s v="F"/>
    <s v="78545.00114.01.01"/>
    <s v="SYL.114.1.1"/>
    <s v="Jeudi"/>
    <n v="1"/>
  </r>
  <r>
    <s v="S2019-5"/>
    <s v="TRANSFORM"/>
    <x v="0"/>
    <s v="Banlieue"/>
    <x v="6"/>
    <x v="1375"/>
    <s v="BD HENRI BARBUSSE 10M AVANT ANGLE RUE FRANCISCO"/>
    <s v="SAINT-CYR-L'ECOLE"/>
    <s v="MU"/>
    <n v="11"/>
    <s v="ABRIBUS"/>
    <s v="F"/>
    <s v="78545.00033.01.01"/>
    <s v="SYL.33.1.1"/>
    <s v="Jeudi"/>
    <n v="1"/>
  </r>
  <r>
    <s v="S2019-5"/>
    <s v="TRANSFORM"/>
    <x v="0"/>
    <s v="Banlieue"/>
    <x v="6"/>
    <x v="1376"/>
    <s v="N° 51 BOULEVARD DE LA LIBERATION ANGLE RUE CALON"/>
    <s v="SAINT-DENIS"/>
    <s v="AB"/>
    <n v="9"/>
    <s v="ABRIBUS"/>
    <s v="F"/>
    <s v="93066.00854.01.02"/>
    <s v="SDE.854.1.2"/>
    <s v="Mercredi"/>
    <n v="1"/>
  </r>
  <r>
    <s v="S2019-5"/>
    <s v="TRANSFORM"/>
    <x v="0"/>
    <s v="Banlieue"/>
    <x v="6"/>
    <x v="1377"/>
    <s v="FACE N°25, RUE DES FRESNES"/>
    <s v="SAINT-DENIS"/>
    <s v="AB"/>
    <n v="13"/>
    <s v="ABRIBUS"/>
    <s v="F"/>
    <s v="93066.00234.02.02"/>
    <s v="SDE.234.2.2"/>
    <s v="Jeudi"/>
    <n v="1"/>
  </r>
  <r>
    <s v="S2019-5"/>
    <s v="TRANSFORM"/>
    <x v="0"/>
    <s v="Banlieue"/>
    <x v="6"/>
    <x v="1378"/>
    <s v="N° 28 BOULEVARD FELIX FAURE DIRECTION COMMUNE DE PARIS"/>
    <s v="SAINT-DENIS"/>
    <s v="AB"/>
    <n v="23"/>
    <s v="ABRIBUS"/>
    <s v="F"/>
    <s v="93066.00821.01.02"/>
    <s v="SDE.821.1.2"/>
    <s v="Jeudi"/>
    <n v="1"/>
  </r>
  <r>
    <s v="S2019-5"/>
    <s v="TRANSFORM"/>
    <x v="0"/>
    <s v="Banlieue"/>
    <x v="6"/>
    <x v="1379"/>
    <s v="RUE FRANC MOISIN - DIR PORTE DE PARIS ANGLE RUE DU MONTFORT"/>
    <s v="SAINT-DENIS"/>
    <s v="AB"/>
    <n v="31"/>
    <s v="ABRIBUS"/>
    <s v="F"/>
    <s v="93066.00832.01.01"/>
    <s v="SDE.832.1.1"/>
    <s v="Mercredi"/>
    <n v="1"/>
  </r>
  <r>
    <s v="S2019-5"/>
    <s v="TRANSFORM"/>
    <x v="0"/>
    <s v="Banlieue"/>
    <x v="6"/>
    <x v="1380"/>
    <s v="N° 33 AVENUE DU COLONEL FABIEN ANGLE RUE DE LA POTERIE"/>
    <s v="SAINT-DENIS"/>
    <s v="AB"/>
    <n v="47"/>
    <s v="ABRIBUS"/>
    <s v="F"/>
    <s v="93066.01411.01.02"/>
    <s v="SDE.1411.1.2"/>
    <s v="Jeudi"/>
    <n v="1"/>
  </r>
  <r>
    <s v="S2019-5"/>
    <s v="TRANSFORM"/>
    <x v="0"/>
    <s v="Banlieue"/>
    <x v="6"/>
    <x v="1381"/>
    <s v="AVENUE DU FRANC MOISIN ANGLE RUE DE LANGUEDOC"/>
    <s v="SAINT-DENIS"/>
    <s v="AB"/>
    <n v="141"/>
    <s v="ABRIBUS"/>
    <s v="F"/>
    <s v="93066.01318.01.02"/>
    <s v="SDE.1318.1.2"/>
    <s v="Mercredi"/>
    <n v="1"/>
  </r>
  <r>
    <s v="S2019-5"/>
    <s v="TRANSFORM"/>
    <x v="0"/>
    <s v="Banlieue"/>
    <x v="6"/>
    <x v="1382"/>
    <s v="N° 43 RUE DE STRASBOUG ANGLE COMMUNE DE PARIS"/>
    <s v="SAINT-DENIS"/>
    <s v="AB"/>
    <n v="143"/>
    <s v="ABRIBUS"/>
    <s v="F"/>
    <s v="93066.00231.01.01"/>
    <s v="SDE.231.1.1"/>
    <s v="Jeudi"/>
    <n v="1"/>
  </r>
  <r>
    <s v="S2019-5"/>
    <s v="TRANSFORM"/>
    <x v="0"/>
    <s v="Banlieue"/>
    <x v="6"/>
    <x v="1383"/>
    <s v="RUE H. DELAUNAY - DIR STADE DE FRANCE 20M APR ANG AVE PRESID"/>
    <s v="SAINT-DENIS"/>
    <s v="AB"/>
    <n v="173"/>
    <s v="ABRIBUS"/>
    <s v="F"/>
    <s v="93066.01161.01.01"/>
    <s v="SDE.1160.2.1"/>
    <s v="Mercredi"/>
    <n v="1"/>
  </r>
  <r>
    <s v="S2019-5"/>
    <s v="TRANSFORM"/>
    <x v="0"/>
    <s v="Banlieue"/>
    <x v="6"/>
    <x v="1384"/>
    <s v="AVE F. MITTERAND - DIR GARE 30M APR ANG AVE DES FRUITIERS"/>
    <s v="SAINT-DENIS"/>
    <s v="AB"/>
    <n v="174"/>
    <s v="ABRIBUS"/>
    <s v="F"/>
    <s v="93066.01162.01.02"/>
    <s v="SDE.1160.3.2"/>
    <s v="Mercredi"/>
    <n v="1"/>
  </r>
  <r>
    <s v="S2019-5"/>
    <s v="TRANSFORM"/>
    <x v="0"/>
    <s v="Banlieue"/>
    <x v="6"/>
    <x v="1385"/>
    <s v="RUE DE LA METALLURGIE - DIRECTION N1 10M APRES ANGLE RUE DES"/>
    <s v="SAINT-DENIS"/>
    <s v="AB"/>
    <n v="192"/>
    <s v="ABRIBUS"/>
    <s v="F"/>
    <s v="93066.01361.01.01"/>
    <s v="SDE.1361.1.1"/>
    <s v="Mercredi"/>
    <n v="1"/>
  </r>
  <r>
    <s v="S2019-5"/>
    <s v="TRANSFORM"/>
    <x v="0"/>
    <s v="Banlieue"/>
    <x v="6"/>
    <x v="1386"/>
    <s v="AVENUE DES FRUITIERS APRES ANGLE RUE RAMEAU"/>
    <s v="SAINT-DENIS"/>
    <s v="AB"/>
    <n v="194"/>
    <s v="ABRIBUS"/>
    <s v="F"/>
    <s v="93066.01390.01.01"/>
    <s v="SDE.1390.1.1"/>
    <s v="Mercredi"/>
    <n v="1"/>
  </r>
  <r>
    <s v="S2019-5"/>
    <s v="TRANSFORM"/>
    <x v="0"/>
    <s v="Banlieue"/>
    <x v="6"/>
    <x v="1387"/>
    <s v="RUE ALBERT EINSTEIN ANGLE SOUS PONT A1"/>
    <s v="SAINT-DENIS"/>
    <s v="AB"/>
    <n v="20060"/>
    <s v="ABRIBUS"/>
    <s v="F"/>
    <s v="93066.00936.01.01"/>
    <s v="SDE.936.1.1"/>
    <s v="Mercredi"/>
    <n v="1"/>
  </r>
  <r>
    <s v="S2019-5"/>
    <s v="TRANSFORM"/>
    <x v="0"/>
    <s v="Banlieue"/>
    <x v="6"/>
    <x v="1388"/>
    <s v="PLACE DU 8 MAI 1945"/>
    <s v="SAINT-DENIS"/>
    <s v="KI"/>
    <n v="4076"/>
    <s v="ABRIBUS"/>
    <s v="F"/>
    <s v="93066.01462.01.06"/>
    <s v="SDE.1462.1.6"/>
    <s v="Jeudi"/>
    <n v="1"/>
  </r>
  <r>
    <s v="S2019-5"/>
    <s v="TRANSFORM"/>
    <x v="0"/>
    <s v="Banlieue"/>
    <x v="6"/>
    <x v="1389"/>
    <s v="RUE HENRI BARBUSSE DVT PARC 3 M. AP. ANGLE RUE ARNOUVILLE"/>
    <s v="SAINT-DENIS"/>
    <s v="MU"/>
    <n v="15"/>
    <s v="ABRIBUS"/>
    <s v="F"/>
    <s v="93066.00760.01.01"/>
    <s v="SDE.760.1.1"/>
    <s v="Jeudi"/>
    <n v="1"/>
  </r>
  <r>
    <s v="S2019-5"/>
    <s v="TRANSFORM"/>
    <x v="0"/>
    <s v="Banlieue"/>
    <x v="6"/>
    <x v="1390"/>
    <s v="N° 77 RUE DE STRASBOURG "/>
    <s v="SAINT-DENIS"/>
    <s v="MU"/>
    <n v="68"/>
    <s v="ABRIBUS"/>
    <s v="F"/>
    <s v="93066.01453.01.01"/>
    <s v="SDE.1453.1.1"/>
    <s v="Jeudi"/>
    <n v="1"/>
  </r>
  <r>
    <s v="S2019-5"/>
    <s v="TRANSFORM"/>
    <x v="0"/>
    <s v="Banlieue"/>
    <x v="6"/>
    <x v="1391"/>
    <s v="N° 9 BOULEVARD MARCEL SEMBAT"/>
    <s v="SAINT-DENIS"/>
    <s v="MU"/>
    <n v="72"/>
    <s v="ABRIBUS"/>
    <s v="F"/>
    <s v="93066.01417.01.01"/>
    <s v="SDE.1417.1.1"/>
    <s v="Jeudi"/>
    <n v="1"/>
  </r>
  <r>
    <s v="S2019-5"/>
    <s v="TRANSFORM"/>
    <x v="0"/>
    <s v="Banlieue"/>
    <x v="6"/>
    <x v="1392"/>
    <s v="PL LEGION HONNEUR FCE RUE CYGN DEVANT BIBLIOTHEQUE"/>
    <s v="SAINT-DENIS"/>
    <s v="MU"/>
    <n v="98"/>
    <s v="ABRIBUS"/>
    <s v="D"/>
    <s v="93066.00900.03.01"/>
    <s v="SDE.900.3.1"/>
    <s v="Mercredi"/>
    <n v="1"/>
  </r>
  <r>
    <s v="S2019-5"/>
    <s v="TRANSFORM"/>
    <x v="0"/>
    <s v="Banlieue"/>
    <x v="6"/>
    <x v="1393"/>
    <s v="RUE P. V. COUTURIER 50M N°108 ANGLE RUE A. EINSTEIN"/>
    <s v="SAINT-DENIS"/>
    <s v="MU"/>
    <n v="117"/>
    <s v="ABRIBUS"/>
    <s v="F"/>
    <s v="93066.00895.01.01"/>
    <s v="SDE.895.1.1"/>
    <s v="Jeudi"/>
    <n v="1"/>
  </r>
  <r>
    <s v="S2019-5"/>
    <s v="TRANSFORM"/>
    <x v="0"/>
    <s v="Banlieue"/>
    <x v="6"/>
    <x v="1394"/>
    <s v="RUE ANATOLE FRANCE 20 M ANGLE RUE A. CROIZAT - DIR PLEYEL"/>
    <s v="SAINT-DENIS"/>
    <s v="MU"/>
    <n v="140"/>
    <s v="ABRIBUS"/>
    <s v="F"/>
    <s v="93066.00124.01.01"/>
    <s v="SDE.124.1.1"/>
    <s v="Mercredi"/>
    <n v="1"/>
  </r>
  <r>
    <s v="S2019-5"/>
    <s v="TRANSFORM"/>
    <x v="0"/>
    <s v="Banlieue"/>
    <x v="6"/>
    <x v="1395"/>
    <s v="AVE PRESSENSE ANGLE CHEMIN DU CORNILLON"/>
    <s v="SAINT-DENIS"/>
    <s v="MU"/>
    <n v="188"/>
    <s v="ABRIBUS"/>
    <s v="F"/>
    <s v="93066.01256.01.01"/>
    <s v="SDE.1256.1.1"/>
    <s v="Mercredi"/>
    <n v="1"/>
  </r>
  <r>
    <s v="S2019-5"/>
    <s v="TRANSFORM"/>
    <x v="0"/>
    <s v="Province"/>
    <x v="102"/>
    <x v="1396"/>
    <s v="RUE DES TROIS VILLES -DVT N°23 20 M APRES ANGLE RUE"/>
    <s v="SAINT-DIE"/>
    <s v="AB"/>
    <n v="4"/>
    <s v="ABRIBUS"/>
    <s v="F"/>
    <s v="88413.00144.01.02"/>
    <s v="SDI.144.1.2"/>
    <s v="Mercredi"/>
    <n v="1"/>
  </r>
  <r>
    <s v="S2019-5"/>
    <s v="TRANSFORM"/>
    <x v="0"/>
    <s v="Province"/>
    <x v="52"/>
    <x v="1397"/>
    <s v="AVENUE DE SAN MARINO 10M AVANT RUE DES ABATTOIRS"/>
    <s v="SAINT-EGREVE"/>
    <s v="AB"/>
    <n v="36"/>
    <s v="ABRIBUS"/>
    <s v="F"/>
    <s v="38382.00003.01.01"/>
    <s v="SGR.3.1.1"/>
    <s v="Mercredi"/>
    <n v="1"/>
  </r>
  <r>
    <s v="S2019-5"/>
    <s v="TRANSFORM"/>
    <x v="0"/>
    <s v="Province"/>
    <x v="52"/>
    <x v="1398"/>
    <s v="AV DE L'ILE BRUNE DIR AV DE SAN MARINO - ARR VENCE-ECOPARC"/>
    <s v="SAINT-EGREVE"/>
    <s v="AB"/>
    <n v="44"/>
    <s v="ABRIBUS"/>
    <s v="F"/>
    <s v="38382.00058.01.01"/>
    <s v="SGR.58.1.1"/>
    <s v="Mercredi"/>
    <n v="1"/>
  </r>
  <r>
    <s v="S2019-5"/>
    <s v="TRANSFORM"/>
    <x v="0"/>
    <s v="Province"/>
    <x v="52"/>
    <x v="1399"/>
    <s v="RTE DE LYON DIR ST MARTIN LE VINOUX - ARR LA PINEA "/>
    <s v="SAINT-EGREVE"/>
    <s v="AB"/>
    <n v="608"/>
    <s v="ABRIBUS"/>
    <s v="F"/>
    <s v="38382.00061.01.01"/>
    <s v="SGR.61.1.1"/>
    <s v="Mercredi"/>
    <n v="1"/>
  </r>
  <r>
    <s v="S2019-5"/>
    <s v="TRANSFORM"/>
    <x v="0"/>
    <s v="Province"/>
    <x v="28"/>
    <x v="1400"/>
    <s v="AVENUE DE L'UNIVERSITE"/>
    <s v="SAINT-ETIENNE-DU-ROUVRAY"/>
    <s v="MU"/>
    <n v="13"/>
    <s v="ABRIBUS"/>
    <s v="F"/>
    <s v="76575.00305.01.01"/>
    <s v="SRU.305.1.1"/>
    <s v="Jeudi"/>
    <n v="1"/>
  </r>
  <r>
    <s v="S2019-5"/>
    <s v="TRANSFORM"/>
    <x v="0"/>
    <s v="Province"/>
    <x v="35"/>
    <x v="1401"/>
    <s v="FACE N° 62 RUE MATHIEU DUSSURGEY ARRET A DEFINIR"/>
    <s v="SAINT-FONS"/>
    <s v="AB"/>
    <n v="434"/>
    <s v="ABRIBUS"/>
    <s v="F"/>
    <s v="69199.00123.01.02"/>
    <s v="SFO.123.1.2"/>
    <s v="Jeudi"/>
    <n v="1"/>
  </r>
  <r>
    <s v="S2019-5"/>
    <s v="TRANSFORM"/>
    <x v="0"/>
    <s v="Province"/>
    <x v="35"/>
    <x v="1402"/>
    <s v="32 AV GEORGES CLEMENCEAU FACE ARRET SAINTE EUGENIE"/>
    <s v="SAINT-GENIS-LAVAL"/>
    <s v="AB"/>
    <n v="804"/>
    <s v="ABRIBUS"/>
    <s v="F"/>
    <s v="69204.00001.02.02"/>
    <s v="SGL.1.2.2"/>
    <s v="Jeudi"/>
    <n v="1"/>
  </r>
  <r>
    <s v="S2019-5"/>
    <s v="TRANSFORM"/>
    <x v="0"/>
    <s v="Banlieue"/>
    <x v="6"/>
    <x v="1403"/>
    <s v="BOULEVARD DE LA PAIX"/>
    <s v="SAINT-GERMAIN-EN-LAYE"/>
    <s v="AB"/>
    <n v="32"/>
    <s v="ABRIBUS"/>
    <s v="F"/>
    <s v="78551.00061.02.01"/>
    <s v="SYE.61.2.1"/>
    <s v="Mercredi"/>
    <n v="1"/>
  </r>
  <r>
    <s v="S2019-5"/>
    <s v="TRANSFORM"/>
    <x v="0"/>
    <s v="Banlieue"/>
    <x v="6"/>
    <x v="1404"/>
    <s v="BD MAL FOCH FACE N° 17 50 M AVANT ANGLE DE LA RUE"/>
    <s v="SAINT-GRATIEN"/>
    <s v="MU"/>
    <n v="7"/>
    <s v="ABRIBUS"/>
    <s v="F"/>
    <s v="95555.00023.01.01"/>
    <s v="STG.23.1.1"/>
    <s v="Jeudi"/>
    <n v="1"/>
  </r>
  <r>
    <s v="S2019-5"/>
    <s v="TRANSFORM"/>
    <x v="0"/>
    <s v="Province"/>
    <x v="103"/>
    <x v="1405"/>
    <s v="RUE DE L'ETANG CENTRE LECLERC ST-GREGOIRE"/>
    <s v="SAINT-GREGOIRE"/>
    <s v="KI"/>
    <n v="3765"/>
    <s v="ABRIBUS"/>
    <s v="F"/>
    <s v="35278.00003.01.11"/>
    <s v="SRE.3.1.11"/>
    <s v="Jeudi"/>
    <n v="1"/>
  </r>
  <r>
    <s v="S2019-5"/>
    <s v="TRANSFORM"/>
    <x v="0"/>
    <s v="Province"/>
    <x v="75"/>
    <x v="1406"/>
    <s v="DEV N° 26  AVENUE DES THEBAUDIERES  ARR NIL"/>
    <s v="SAINT-HERBLAIN"/>
    <s v="AB"/>
    <n v="22"/>
    <s v="ABRIBUS"/>
    <s v="F"/>
    <s v="44162.00234.01.02"/>
    <s v="SHE.234.1.2"/>
    <s v="Mercredi"/>
    <n v="1"/>
  </r>
  <r>
    <s v="S2019-5"/>
    <s v="TRANSFORM"/>
    <x v="0"/>
    <s v="Province"/>
    <x v="75"/>
    <x v="1407"/>
    <s v=" RUE DE L'HUTEL DE VILLE ARR MAIRIE DE ST HERBLAIN"/>
    <s v="SAINT-HERBLAIN"/>
    <s v="AB"/>
    <n v="91"/>
    <s v="ABRIBUS"/>
    <s v="F"/>
    <s v="44162.00087.01.01"/>
    <s v="SHE.87.1.1"/>
    <s v="Mercredi"/>
    <n v="1"/>
  </r>
  <r>
    <s v="S2019-5"/>
    <s v="TRANSFORM"/>
    <x v="0"/>
    <s v="Province"/>
    <x v="75"/>
    <x v="1408"/>
    <s v="RUE DE SAINT SERVAN ARR MAISON DES ARTS"/>
    <s v="SAINT-HERBLAIN"/>
    <s v="AB"/>
    <n v="94"/>
    <s v="ABRIBUS"/>
    <s v="F"/>
    <s v="44162.00113.01.01"/>
    <s v="SHE.113.1.1"/>
    <s v="Jeudi"/>
    <n v="1"/>
  </r>
  <r>
    <s v="S2019-5"/>
    <s v="TRANSFORM"/>
    <x v="0"/>
    <s v="Province"/>
    <x v="18"/>
    <x v="1409"/>
    <s v="ZAC DE LA LAUZE RUE ST EXUPERY DEVANT ALMERAS"/>
    <s v="SAINT-JEAN-DE-VEDAS"/>
    <s v="MU"/>
    <n v="12"/>
    <s v="ABRIBUS"/>
    <s v="F"/>
    <s v="34270.00189.01.01"/>
    <s v="SVS.189.1.1"/>
    <s v="Jeudi"/>
    <n v="1"/>
  </r>
  <r>
    <s v="S2019-5"/>
    <s v="TRANSFORM"/>
    <x v="0"/>
    <s v="Province"/>
    <x v="86"/>
    <x v="1410"/>
    <s v="118 RUE DU GENERAL DIOU ARRET ST JULIEN EGLISE"/>
    <s v="SAINT-JULIEN-LES-METZ"/>
    <s v="AB"/>
    <n v="5049"/>
    <s v="ABRIBUS"/>
    <s v="F"/>
    <s v="57616.00010.02.01"/>
    <s v="SMZ.10.2.1"/>
    <s v="Jeudi"/>
    <n v="1"/>
  </r>
  <r>
    <s v="S2019-5"/>
    <s v="TRANSFORM"/>
    <x v="0"/>
    <s v="Province"/>
    <x v="14"/>
    <x v="1411"/>
    <s v="990 AVENUE DU GENERAL DE GAULLE FACE SQUARE BENES"/>
    <s v="SAINT-LAURENT-DU-VAR"/>
    <s v="AB"/>
    <n v="49"/>
    <s v="ABRIBUS"/>
    <s v="F"/>
    <s v="06123.00044.01.02"/>
    <s v="SLV.44.1.2"/>
    <s v="Jeudi"/>
    <n v="1"/>
  </r>
  <r>
    <s v="S2019-5"/>
    <s v="TRANSFORM"/>
    <x v="0"/>
    <s v="Province"/>
    <x v="2"/>
    <x v="1412"/>
    <s v="RUE DUNANT - DEVANT HOPITAL DIRECTION CENTRE VILLE"/>
    <s v="SAINT-LO"/>
    <s v="AB"/>
    <n v="5"/>
    <s v="ABRIBUS"/>
    <s v="F"/>
    <s v="50502.00019.02.02"/>
    <s v="SLO.19.2.2"/>
    <s v="Jeudi"/>
    <n v="1"/>
  </r>
  <r>
    <s v="S2019-5"/>
    <s v="TRANSFORM"/>
    <x v="0"/>
    <s v="Province"/>
    <x v="2"/>
    <x v="1413"/>
    <s v="BD DE LA DOLLEE/DVT PARKING DIRECTION BANLIEUE"/>
    <s v="SAINT-LO"/>
    <s v="AB"/>
    <n v="20"/>
    <s v="ABRIBUS"/>
    <s v="F"/>
    <s v="50502.00044.03.02"/>
    <s v="SLO.44.3.2"/>
    <s v="Jeudi"/>
    <n v="1"/>
  </r>
  <r>
    <s v="S2019-5"/>
    <s v="TRANSFORM"/>
    <x v="0"/>
    <s v="Banlieue"/>
    <x v="6"/>
    <x v="1414"/>
    <s v="AVENUE GAMBETTA, FACE AU TABAC ANGLE AVENUE DE LIEGE, A 10 M"/>
    <s v="SAINT-MANDE"/>
    <s v="AB"/>
    <n v="6"/>
    <s v="ABRIBUS"/>
    <s v="F"/>
    <s v="94067.00029.05.01"/>
    <s v="SMF.29.5.1"/>
    <s v="Mercredi"/>
    <n v="1"/>
  </r>
  <r>
    <s v="S2019-5"/>
    <s v="TRANSFORM"/>
    <x v="0"/>
    <s v="Province"/>
    <x v="30"/>
    <x v="1415"/>
    <s v="6 ROUTE DE CALAIS ANGLE RUE PAUL BERT A 20 M"/>
    <s v="SAINT-MARTIN-BOULOGNE"/>
    <s v="AB"/>
    <n v="1003"/>
    <s v="ABRIBUS"/>
    <s v="F"/>
    <s v="62758.00031.02.02"/>
    <s v="SMB.31.2.2"/>
    <s v="Jeudi"/>
    <n v="1"/>
  </r>
  <r>
    <s v="S2019-5"/>
    <s v="TRANSFORM"/>
    <x v="0"/>
    <s v="Province"/>
    <x v="52"/>
    <x v="1416"/>
    <s v="92 AVENUE JEAN JAURES 10M AP ANGLE ROUTE DU M(RIER"/>
    <s v="SAINT-MARTIN-D'HERES"/>
    <s v="AB"/>
    <n v="13"/>
    <s v="ABRIBUS"/>
    <s v="F"/>
    <s v="38421.00049.03.01"/>
    <s v="SMD.49.3.1"/>
    <s v="Jeudi"/>
    <n v="1"/>
  </r>
  <r>
    <s v="S2019-5"/>
    <s v="TRANSFORM"/>
    <x v="0"/>
    <s v="Province"/>
    <x v="52"/>
    <x v="1417"/>
    <s v="RUE HENRI WALLON DEV LYCEE PABLO NERUDA"/>
    <s v="SAINT-MARTIN-D'HERES"/>
    <s v="AB"/>
    <n v="40"/>
    <s v="ABRIBUS"/>
    <s v="F"/>
    <s v="38421.00020.01.02"/>
    <s v="SMD.20.1.2"/>
    <s v="Jeudi"/>
    <n v="1"/>
  </r>
  <r>
    <s v="S2019-5"/>
    <s v="TRANSFORM"/>
    <x v="0"/>
    <s v="Province"/>
    <x v="52"/>
    <x v="1418"/>
    <s v="AVENUE JACQUES PREVERT 50 M AVT BD SEPTEMBER"/>
    <s v="SAINT-MARTIN-D'HERES"/>
    <s v="AB"/>
    <n v="44"/>
    <s v="ABRIBUS"/>
    <s v="F"/>
    <s v="38421.00015.01.02"/>
    <s v="SMD.15.1.2"/>
    <s v="Jeudi"/>
    <n v="1"/>
  </r>
  <r>
    <s v="S2019-5"/>
    <s v="TRANSFORM"/>
    <x v="0"/>
    <s v="Province"/>
    <x v="52"/>
    <x v="1419"/>
    <s v="17 AVENUE JEAN JAURES 200M AV R.LA COMMUNE DE PARIS"/>
    <s v="SAINT-MARTIN-D'HERES"/>
    <s v="AB"/>
    <n v="49"/>
    <s v="ABRIBUS"/>
    <s v="F"/>
    <s v="38421.00054.01.02"/>
    <s v="SMD.54.1.2"/>
    <s v="Jeudi"/>
    <n v="1"/>
  </r>
  <r>
    <s v="S2019-5"/>
    <s v="TRANSFORM"/>
    <x v="0"/>
    <s v="Province"/>
    <x v="52"/>
    <x v="1420"/>
    <s v="560 RUE DES UNIVERSITES 200M APRES RUE DES RESIDENCES"/>
    <s v="SAINT-MARTIN-D'HERES"/>
    <s v="AB"/>
    <n v="54"/>
    <s v="ABRIBUS"/>
    <s v="F"/>
    <s v="38421.00053.01.02"/>
    <s v="SMD.53.1.2"/>
    <s v="Jeudi"/>
    <n v="1"/>
  </r>
  <r>
    <s v="S2019-5"/>
    <s v="TRANSFORM"/>
    <x v="0"/>
    <s v="Province"/>
    <x v="52"/>
    <x v="1421"/>
    <s v="STATION GABRIEL FAURE RUE DE LA HOUILLE BLANCHE"/>
    <s v="SAINT-MARTIN-D'HERES"/>
    <s v="AB"/>
    <n v="605"/>
    <s v="ABRIBUS"/>
    <s v="F"/>
    <s v="38421.00101.01.01"/>
    <s v="SMD.101.1.1"/>
    <s v="Jeudi"/>
    <n v="1"/>
  </r>
  <r>
    <s v="S2019-5"/>
    <s v="TRANSFORM"/>
    <x v="0"/>
    <s v="Province"/>
    <x v="52"/>
    <x v="1422"/>
    <s v="STATION UNIVERSITE TERMINUS ARRET TERMINUS"/>
    <s v="SAINT-MARTIN-D'HERES"/>
    <s v="AB"/>
    <n v="614"/>
    <s v="ABRIBUS"/>
    <s v="F"/>
    <s v="38421.00112.01.01"/>
    <s v="SMD.112.1.1"/>
    <s v="Jeudi"/>
    <n v="1"/>
  </r>
  <r>
    <s v="S2019-5"/>
    <s v="TRANSFORM"/>
    <x v="0"/>
    <s v="Province"/>
    <x v="52"/>
    <x v="1423"/>
    <s v="AV. GABRIEL PERI DIR ECHANGEUR DES SABLONS"/>
    <s v="SAINT-MARTIN-D'HERES"/>
    <s v="AB"/>
    <n v="625"/>
    <s v="ABRIBUS"/>
    <s v="F"/>
    <s v="38421.00135.01.01"/>
    <s v="SMD.135.1.1"/>
    <s v="Jeudi"/>
    <n v="1"/>
  </r>
  <r>
    <s v="S2019-5"/>
    <s v="TRANSFORM"/>
    <x v="0"/>
    <s v="Province"/>
    <x v="52"/>
    <x v="1424"/>
    <s v="RUE DE L'OBIOU DIR AV BENOIT FRACHON - ARR ZAC CENTRE"/>
    <s v="SAINT-MARTIN-D'HERES"/>
    <s v="AB"/>
    <n v="642"/>
    <s v="ABRIBUS"/>
    <s v="F"/>
    <s v="38421.00152.01.01"/>
    <s v="SMD.152.1.1"/>
    <s v="Jeudi"/>
    <n v="1"/>
  </r>
  <r>
    <s v="S2019-5"/>
    <s v="TRANSFORM"/>
    <x v="0"/>
    <s v="Province"/>
    <x v="52"/>
    <x v="1425"/>
    <s v="AV. GABRIEL PERI DIR ECHANG. SABLONS ARR PERI-BROSSOLETTE"/>
    <s v="SAINT-MARTIN-D'HERES"/>
    <s v="AB"/>
    <n v="649"/>
    <s v="ABRIBUS"/>
    <s v="F"/>
    <s v="38421.00143.01.01"/>
    <s v="SMD.143.1.1"/>
    <s v="Jeudi"/>
    <n v="1"/>
  </r>
  <r>
    <s v="S2019-5"/>
    <s v="TRANSFORM"/>
    <x v="0"/>
    <s v="Province"/>
    <x v="52"/>
    <x v="1426"/>
    <s v="AV GAL LECLERC DIR GRENOBLE - ARR STATION NERON"/>
    <s v="SAINT-MARTIN-LE-VINOUX"/>
    <s v="AB"/>
    <n v="600"/>
    <s v="ABRIBUS"/>
    <s v="F"/>
    <s v="38423.00033.01.01"/>
    <s v="SVX.33.1.1"/>
    <s v="Mercredi"/>
    <n v="1"/>
  </r>
  <r>
    <s v="S2019-5"/>
    <s v="TRANSFORM"/>
    <x v="0"/>
    <s v="Banlieue"/>
    <x v="6"/>
    <x v="1427"/>
    <s v="PLACE DE LA GARE DE CHAMPIGNY ANGLE RUE ROCHAURBEAU"/>
    <s v="SAINT-MAUR-DES-FOSSES"/>
    <s v="AB"/>
    <n v="1"/>
    <s v="ABRIBUS"/>
    <s v="F"/>
    <s v="94068.00102.01.01"/>
    <s v="SFS.102.1.1"/>
    <s v="Mercredi"/>
    <n v="1"/>
  </r>
  <r>
    <s v="S2019-5"/>
    <s v="TRANSFORM"/>
    <x v="0"/>
    <s v="Banlieue"/>
    <x v="6"/>
    <x v="1428"/>
    <s v="PLACE GARIBALDI, DEVANT N° 3 ANGLE RUE GARIBALDI, A 2 M"/>
    <s v="SAINT-MAUR-DES-FOSSES"/>
    <s v="AB"/>
    <n v="40"/>
    <s v="ABRIBUS"/>
    <s v="F"/>
    <s v="94068.00182.01.02"/>
    <s v="SFS.182.1.2"/>
    <s v="Mercredi"/>
    <n v="1"/>
  </r>
  <r>
    <s v="S2019-5"/>
    <s v="TRANSFORM"/>
    <x v="0"/>
    <s v="Banlieue"/>
    <x v="6"/>
    <x v="1429"/>
    <s v="BLVD DE CRETEIL 10m AV ANG QUAI PORT AU FOUARRE"/>
    <s v="SAINT-MAUR-DES-FOSSES"/>
    <s v="MU"/>
    <n v="6"/>
    <s v="ABRIBUS"/>
    <s v="F"/>
    <s v="94068.00248.01.01"/>
    <s v="SFS.248.1.1"/>
    <s v="Mercredi"/>
    <n v="1"/>
  </r>
  <r>
    <s v="S2019-5"/>
    <s v="TRANSFORM"/>
    <x v="0"/>
    <s v="Banlieue"/>
    <x v="6"/>
    <x v="1430"/>
    <s v="RUE PONT DE CRETEIL, FACE N°82 30M APR ANGLE BLD DE CRETEIL"/>
    <s v="SAINT-MAUR-DES-FOSSES"/>
    <s v="MU"/>
    <n v="23"/>
    <s v="ABRIBUS"/>
    <s v="F"/>
    <s v="94068.00113.01.01"/>
    <s v="SFS.113.1.1"/>
    <s v="Mercredi"/>
    <n v="1"/>
  </r>
  <r>
    <s v="S2019-5"/>
    <s v="TRANSFORM"/>
    <x v="0"/>
    <s v="Banlieue"/>
    <x v="6"/>
    <x v="1431"/>
    <s v="AVENUE DU BEL AIR SUR PLACE DES MARRONNIERS"/>
    <s v="SAINT-MAUR-DES-FOSSES"/>
    <s v="MU"/>
    <n v="38"/>
    <s v="ABRIBUS"/>
    <s v="F"/>
    <s v="94068.00157.01.01"/>
    <s v="SFS.157.1.1"/>
    <s v="Mercredi"/>
    <n v="1"/>
  </r>
  <r>
    <s v="S2019-5"/>
    <s v="TRANSFORM"/>
    <x v="0"/>
    <s v="Banlieue"/>
    <x v="6"/>
    <x v="1432"/>
    <s v="AVENUE RASPAIL - DVT N°76 ANGLE BLD DES CORNEILLES"/>
    <s v="SAINT-MAUR-DES-FOSSES"/>
    <s v="MU"/>
    <n v="49"/>
    <s v="ABRIBUS"/>
    <s v="F"/>
    <s v="94068.00146.01.01"/>
    <s v="SFS.146.1.1"/>
    <s v="Mercredi"/>
    <n v="1"/>
  </r>
  <r>
    <s v="S2019-5"/>
    <s v="TRANSFORM"/>
    <x v="0"/>
    <s v="Banlieue"/>
    <x v="6"/>
    <x v="1433"/>
    <s v="AV LA REPUBLIQUE DVT 34 DIRECTION CENTRE VILLE"/>
    <s v="SAINT-MAUR-DES-FOSSES"/>
    <s v="MU"/>
    <n v="75"/>
    <s v="ABRIBUS"/>
    <s v="F"/>
    <s v="94068.00231.01.01"/>
    <s v="SFS.231.1.1"/>
    <s v="Mercredi"/>
    <n v="1"/>
  </r>
  <r>
    <s v="S2019-5"/>
    <s v="TRANSFORM"/>
    <x v="0"/>
    <s v="Banlieue"/>
    <x v="6"/>
    <x v="1434"/>
    <s v="FACE AU N°51 AVE DU MARECHAL LECLERC 150 M APR ANG JEAN JAUR"/>
    <s v="SAINT-MAURICE"/>
    <s v="AB"/>
    <n v="18"/>
    <s v="ABRIBUS"/>
    <s v="F"/>
    <s v="94069.00007.01.02"/>
    <s v="STM.7.1.2"/>
    <s v="Mercredi"/>
    <n v="1"/>
  </r>
  <r>
    <s v="S2019-5"/>
    <s v="TRANSFORM"/>
    <x v="0"/>
    <s v="Province"/>
    <x v="64"/>
    <x v="1435"/>
    <s v="RUE DU GROUPE LIBERATOR DIR ESSEY - ARR PLACE DE GAULLE"/>
    <s v="SAINT-MAX"/>
    <s v="AB"/>
    <n v="11473"/>
    <s v="ABRIBUS"/>
    <s v="F"/>
    <s v="54482.00117.01.02"/>
    <s v="STX.117.1.2"/>
    <s v="Mercredi"/>
    <n v="1"/>
  </r>
  <r>
    <s v="S2019-5"/>
    <s v="TRANSFORM"/>
    <x v="0"/>
    <s v="Banlieue"/>
    <x v="6"/>
    <x v="1436"/>
    <s v="AVENUE ST SAENS, FACE AU N° 9 10M AVT ROND POINT BERLIOZ"/>
    <s v="SAINT-MICHEL-SUR-ORGE"/>
    <s v="AB"/>
    <n v="2"/>
    <s v="ABRIBUS"/>
    <s v="F"/>
    <s v="91570.00120.02.02"/>
    <s v="SHG.120.2.2"/>
    <s v="Mercredi"/>
    <n v="1"/>
  </r>
  <r>
    <s v="S2019-5"/>
    <s v="TRANSFORM"/>
    <x v="0"/>
    <s v="Banlieue"/>
    <x v="6"/>
    <x v="1437"/>
    <s v="AVENUE ST SAENS DIRECT°STE GENEVIEVE DES BOIS"/>
    <s v="SAINT-MICHEL-SUR-ORGE"/>
    <s v="AB"/>
    <n v="4"/>
    <s v="ABRIBUS"/>
    <s v="F"/>
    <s v="91570.00122.01.01"/>
    <s v="SHG.122.1.1"/>
    <s v="Mercredi"/>
    <n v="1"/>
  </r>
  <r>
    <s v="S2019-5"/>
    <s v="TRANSFORM"/>
    <x v="0"/>
    <s v="Banlieue"/>
    <x v="6"/>
    <x v="1438"/>
    <s v="N° 11 BOULEVARD DIDEROT ARR LA FERME"/>
    <s v="SAINT-MICHEL-SUR-ORGE"/>
    <s v="AB"/>
    <n v="102"/>
    <s v="ABRIBUS"/>
    <s v="F"/>
    <s v="91570.00167.01.01"/>
    <s v="SHG.167.1.1"/>
    <s v="Mercredi"/>
    <n v="1"/>
  </r>
  <r>
    <s v="S2019-5"/>
    <s v="TRANSFORM"/>
    <x v="0"/>
    <s v="Banlieue"/>
    <x v="6"/>
    <x v="1439"/>
    <s v="ROUTE DE LA BOELE ANG RUE DE MONTLHERY"/>
    <s v="SAINT-MICHEL-SUR-ORGE"/>
    <s v="MU"/>
    <n v="20"/>
    <s v="ABRIBUS"/>
    <s v="F"/>
    <s v="91570.00118.01.01"/>
    <s v="SHG.118.1.1"/>
    <s v="Mercredi"/>
    <n v="1"/>
  </r>
  <r>
    <s v="S2019-5"/>
    <s v="TRANSFORM"/>
    <x v="0"/>
    <s v="Banlieue"/>
    <x v="6"/>
    <x v="1440"/>
    <s v="AVENUE G.PERI, DEVANT MAIRIE ANGLE RUE DIDEROT, A 3 M."/>
    <s v="SAINT-OUEN"/>
    <s v="MU"/>
    <n v="5"/>
    <s v="ABRIBUS"/>
    <s v="F"/>
    <s v="93070.00099.01.01"/>
    <s v="SOU.99.1.1"/>
    <s v="Mercredi"/>
    <n v="1"/>
  </r>
  <r>
    <s v="S2019-5"/>
    <s v="TRANSFORM"/>
    <x v="0"/>
    <s v="Banlieue"/>
    <x v="6"/>
    <x v="1441"/>
    <s v="67 RUE DES ROSIERS"/>
    <s v="SAINT-OUEN"/>
    <s v="MU"/>
    <n v="37"/>
    <s v="ABRIBUS"/>
    <s v="F"/>
    <s v="93070.00024.01.01"/>
    <s v="SOU.24.1.1"/>
    <s v="Mercredi"/>
    <n v="1"/>
  </r>
  <r>
    <s v="S2019-5"/>
    <s v="TRANSFORM"/>
    <x v="0"/>
    <s v="Banlieue"/>
    <x v="6"/>
    <x v="1442"/>
    <s v="AV CHENNEVIERES/RUE PERVENCHES ANGLE RUE DES PERVENCHES"/>
    <s v="SAINT-OUEN-L'AUMONE"/>
    <s v="AB"/>
    <n v="199"/>
    <s v="ABRIBUS"/>
    <s v="F"/>
    <s v="95572.00026.02.01"/>
    <s v="SOL.26.2.1"/>
    <s v="Jeudi"/>
    <n v="1"/>
  </r>
  <r>
    <s v="S2019-5"/>
    <s v="TRANSFORM"/>
    <x v="0"/>
    <s v="Province"/>
    <x v="32"/>
    <x v="1443"/>
    <s v="RUE DE LA REPULBLIQUE DIR ST PERAY PLOYES - ARR JEANNE D'ARC"/>
    <s v="SAINT-PERAY"/>
    <s v="AB"/>
    <n v="281"/>
    <s v="ABRIBUS"/>
    <s v="F"/>
    <s v="07281.00007.01.02"/>
    <s v="SRY.7.1.2"/>
    <s v="Mercredi"/>
    <n v="1"/>
  </r>
  <r>
    <s v="S2019-5"/>
    <s v="TRANSFORM"/>
    <x v="0"/>
    <s v="Province"/>
    <x v="53"/>
    <x v="1444"/>
    <s v="DE LA REPUBLIQUE - DIR GRANDE SYNTHE 66M AP ANG RUE FAIDHERB"/>
    <s v="SAINT-POL-SUR-MER"/>
    <s v="AB"/>
    <n v="1007"/>
    <s v="ABRIBUS"/>
    <s v="F"/>
    <s v="59540.00023.02.01"/>
    <s v="SPM.23.2.1"/>
    <s v="Jeudi"/>
    <n v="1"/>
  </r>
  <r>
    <s v="S2019-5"/>
    <s v="TRANSFORM"/>
    <x v="0"/>
    <s v="Province"/>
    <x v="35"/>
    <x v="1445"/>
    <s v="RUE ANDRE BOULLOCHE   DVT STATION ESSENCE AUCHAN"/>
    <s v="SAINT-PRIEST"/>
    <s v="AB"/>
    <n v="770"/>
    <s v="ABRIBUS"/>
    <s v="F"/>
    <s v="69290.00243.02.02"/>
    <s v="SPR.243.2.2"/>
    <s v="Jeudi"/>
    <n v="1"/>
  </r>
  <r>
    <s v="S2019-5"/>
    <s v="TRANSFORM"/>
    <x v="0"/>
    <s v="Province"/>
    <x v="35"/>
    <x v="1446"/>
    <s v="RUE HENRI MARECHAL - DVT LYCEE CONDORCET AVT ANGLE RUE EDMON"/>
    <s v="SAINT-PRIEST"/>
    <s v="AB"/>
    <n v="772"/>
    <s v="ABRIBUS"/>
    <s v="F"/>
    <s v="69290.00080.02.02"/>
    <s v="SPR.80.2.2"/>
    <s v="Jeudi"/>
    <n v="1"/>
  </r>
  <r>
    <s v="S2019-5"/>
    <s v="TRANSFORM"/>
    <x v="0"/>
    <s v="Province"/>
    <x v="35"/>
    <x v="1447"/>
    <s v="30 RUE J BERLIOZ"/>
    <s v="SAINT-PRIEST"/>
    <s v="AB"/>
    <n v="1058"/>
    <s v="ABRIBUS"/>
    <s v="F"/>
    <s v="69290.00279.01.01"/>
    <s v="SPR.279.1.1"/>
    <s v="Jeudi"/>
    <n v="1"/>
  </r>
  <r>
    <s v="S2019-5"/>
    <s v="TRANSFORM"/>
    <x v="0"/>
    <s v="Province"/>
    <x v="104"/>
    <x v="1448"/>
    <s v="PL.DU 8 OCTOBRE DVT N°17/18"/>
    <s v="SAINT-QUENTIN"/>
    <s v="AB"/>
    <n v="1"/>
    <s v="ABRIBUS"/>
    <s v="F"/>
    <s v="02691.00194.01.01"/>
    <s v="SQT.194.1.1"/>
    <s v="Jeudi"/>
    <n v="1"/>
  </r>
  <r>
    <s v="S2019-5"/>
    <s v="TRANSFORM"/>
    <x v="0"/>
    <s v="Province"/>
    <x v="104"/>
    <x v="1449"/>
    <s v="RUE DE PARIS/RUE M.BELLONTE ARRET ROCOURT"/>
    <s v="SAINT-QUENTIN"/>
    <s v="AB"/>
    <n v="11"/>
    <s v="ABRIBUS"/>
    <s v="F"/>
    <s v="02691.00132.01.01"/>
    <s v="SQT.132.1.1"/>
    <s v="Jeudi"/>
    <n v="1"/>
  </r>
  <r>
    <s v="S2019-5"/>
    <s v="TRANSFORM"/>
    <x v="0"/>
    <s v="Province"/>
    <x v="104"/>
    <x v="1450"/>
    <s v="AV R. SCHUMANN/R J. CURIE A 5M ARRET JOLIOT CURIE"/>
    <s v="SAINT-QUENTIN"/>
    <s v="AB"/>
    <n v="18"/>
    <s v="ABRIBUS"/>
    <s v="F"/>
    <s v="02691.00084.02.01"/>
    <s v="SQT.84.2.1"/>
    <s v="Jeudi"/>
    <n v="1"/>
  </r>
  <r>
    <s v="S2019-5"/>
    <s v="TRANSFORM"/>
    <x v="0"/>
    <s v="Province"/>
    <x v="104"/>
    <x v="1451"/>
    <s v="47 RUE BELLEVUE ANGLE RUE DE MULHOUSE A 20 M"/>
    <s v="SAINT-QUENTIN"/>
    <s v="AB"/>
    <n v="36"/>
    <s v="ABRIBUS"/>
    <s v="F"/>
    <s v="02691.00102.02.01"/>
    <s v="SQT.102.2.1"/>
    <s v="Jeudi"/>
    <n v="1"/>
  </r>
  <r>
    <s v="S2019-5"/>
    <s v="TRANSFORM"/>
    <x v="0"/>
    <s v="Province"/>
    <x v="104"/>
    <x v="1452"/>
    <s v="RUE D'ISLE ANGLE RUE D'ISSENGHIEN"/>
    <s v="SAINT-QUENTIN"/>
    <s v="AB"/>
    <n v="58"/>
    <s v="ABRIBUS"/>
    <s v="F"/>
    <s v="02691.00208.01.02"/>
    <s v="SQT.208.1.2"/>
    <s v="Jeudi"/>
    <n v="1"/>
  </r>
  <r>
    <s v="S2019-5"/>
    <s v="TRANSFORM"/>
    <x v="0"/>
    <s v="Province"/>
    <x v="104"/>
    <x v="1453"/>
    <s v="PL.DU 8 OCTOBRE DVT N°11"/>
    <s v="SAINT-QUENTIN"/>
    <s v="AB"/>
    <n v="71"/>
    <s v="ABRIBUS"/>
    <s v="F"/>
    <s v="02691.00195.01.02"/>
    <s v="SQT.195.1.2"/>
    <s v="Jeudi"/>
    <n v="1"/>
  </r>
  <r>
    <s v="S2019-5"/>
    <s v="TRANSFORM"/>
    <x v="0"/>
    <s v="Province"/>
    <x v="104"/>
    <x v="1454"/>
    <s v="PLACE LONGUVILLE ANGLE BD RICHELIEU A 10M"/>
    <s v="SAINT-QUENTIN"/>
    <s v="MU"/>
    <n v="37"/>
    <s v="ABRIBUS"/>
    <s v="F"/>
    <s v="02691.00172.01.01"/>
    <s v="SQT.172.1.1"/>
    <s v="Jeudi"/>
    <n v="1"/>
  </r>
  <r>
    <s v="S2019-5"/>
    <s v="TRANSFORM"/>
    <x v="0"/>
    <s v="Province"/>
    <x v="68"/>
    <x v="1455"/>
    <s v="RN98 QUARTIER LE DRAMONT FACE CAMPING LES CAMPEOLES 30 M APR"/>
    <s v="SAINT-RAPHAEL"/>
    <s v="AB"/>
    <n v="16"/>
    <s v="ABRIBUS"/>
    <s v="F"/>
    <s v="83118.00310.01.01"/>
    <s v="SPH.310.1.1"/>
    <s v="Jeudi"/>
    <n v="1"/>
  </r>
  <r>
    <s v="S2019-5"/>
    <s v="TRANSFORM"/>
    <x v="0"/>
    <s v="Province"/>
    <x v="68"/>
    <x v="1456"/>
    <s v="AVENUE SANKT GEORGEN FACE AVENUE DES ALTHEAS"/>
    <s v="SAINT-RAPHAEL"/>
    <s v="AB"/>
    <n v="38"/>
    <s v="ABRIBUS"/>
    <s v="F"/>
    <s v="83118.00326.01.02"/>
    <s v="SPH.326.1.2"/>
    <s v="Jeudi"/>
    <n v="1"/>
  </r>
  <r>
    <s v="S2019-5"/>
    <s v="TRANSFORM"/>
    <x v="0"/>
    <s v="Province"/>
    <x v="68"/>
    <x v="1457"/>
    <s v="AVENUE DU 8 MAI 1945 FACE ENTREE RBTP"/>
    <s v="SAINT-RAPHAEL"/>
    <s v="AB"/>
    <n v="47"/>
    <s v="ABRIBUS"/>
    <s v="F"/>
    <s v="83118.00311.01.02"/>
    <s v="SPH.311.1.2"/>
    <s v="Jeudi"/>
    <n v="1"/>
  </r>
  <r>
    <s v="S2019-5"/>
    <s v="TRANSFORM"/>
    <x v="0"/>
    <s v="Province"/>
    <x v="68"/>
    <x v="1458"/>
    <s v="RUE WALDECK ROUSSEAU"/>
    <s v="SAINT-RAPHAEL"/>
    <s v="MU"/>
    <n v="30"/>
    <s v="ABRIBUS"/>
    <s v="D"/>
    <s v="83118.00236.01.01"/>
    <s v="SPH.236.1.1"/>
    <s v="Jeudi"/>
    <n v="1"/>
  </r>
  <r>
    <s v="S2019-5"/>
    <s v="TRANSFORM"/>
    <x v="0"/>
    <s v="Province"/>
    <x v="75"/>
    <x v="1459"/>
    <s v="35G RUE DES COUCOUS ARR GRANDE PIECE"/>
    <s v="SAINT-SEBASTIEN-SUR-LOIRE"/>
    <s v="AB"/>
    <n v="30"/>
    <s v="ABRIBUS"/>
    <s v="F"/>
    <s v="44190.00054.01.01"/>
    <s v="SST.54.1.1"/>
    <s v="Jeudi"/>
    <n v="1"/>
  </r>
  <r>
    <s v="S2019-5"/>
    <s v="TRANSFORM"/>
    <x v="0"/>
    <s v="Province"/>
    <x v="7"/>
    <x v="1460"/>
    <s v="RUE J. PREVERT FACE CENTRE COMMERCIAL"/>
    <s v="SAINT-VICTORET"/>
    <s v="AB"/>
    <n v="20022"/>
    <s v="ABRIBUS"/>
    <s v="F"/>
    <s v="13102.00003.02.02"/>
    <s v="SVT.3.2.2"/>
    <s v="Jeudi"/>
    <n v="1"/>
  </r>
  <r>
    <s v="S2019-5"/>
    <s v="TRANSFORM"/>
    <x v="0"/>
    <s v="Banlieue"/>
    <x v="6"/>
    <x v="1461"/>
    <s v="AV LIBERTE ANG RUE ST JUST"/>
    <s v="SAINTE-GENEVIEVE-DES-BOIS"/>
    <s v="AB"/>
    <n v="8"/>
    <s v="ABRIBUS"/>
    <s v="F"/>
    <s v="91549.00042.01.02"/>
    <s v="SGB.42.1.2"/>
    <s v="Mercredi"/>
    <n v="1"/>
  </r>
  <r>
    <s v="S2019-5"/>
    <s v="TRANSFORM"/>
    <x v="0"/>
    <s v="Banlieue"/>
    <x v="6"/>
    <x v="1462"/>
    <s v="DEV N° 11 AVENUE DU HUREPOIX ARR REMISE NEUVE"/>
    <s v="SAINTE-GENEVIEVE-DES-BOIS"/>
    <s v="AB"/>
    <n v="10"/>
    <s v="ABRIBUS"/>
    <s v="F"/>
    <s v="91549.00310.01.01"/>
    <s v="SGB.310.1.1"/>
    <s v="Mercredi"/>
    <n v="1"/>
  </r>
  <r>
    <s v="S2019-5"/>
    <s v="TRANSFORM"/>
    <x v="0"/>
    <s v="Banlieue"/>
    <x v="6"/>
    <x v="1463"/>
    <s v="AV GABRIEL PERI, FACE N°53 ANGLE RUE GUYNEMER A 5M"/>
    <s v="SAINTE-GENEVIEVE-DES-BOIS"/>
    <s v="MU"/>
    <n v="3"/>
    <s v="ABRIBUS"/>
    <s v="F"/>
    <s v="91549.00065.01.01"/>
    <s v="SGB.65.1.1"/>
    <s v="Mercredi"/>
    <n v="1"/>
  </r>
  <r>
    <s v="S2019-5"/>
    <s v="TRANSFORM"/>
    <x v="0"/>
    <s v="Banlieue"/>
    <x v="6"/>
    <x v="1464"/>
    <s v="RD 117 - DIR FRANCILIENNE DVT  LEROY MERLIN ANG SORTIE ZA"/>
    <s v="SAINTE-GENEVIEVE-DES-BOIS"/>
    <s v="MU"/>
    <n v="40"/>
    <s v="ABRIBUS"/>
    <s v="F"/>
    <s v="91549.00297.01.01"/>
    <s v="SGB.297.1.1"/>
    <s v="Mercredi"/>
    <n v="1"/>
  </r>
  <r>
    <s v="S2019-5"/>
    <s v="TRANSFORM"/>
    <x v="0"/>
    <s v="Province"/>
    <x v="105"/>
    <x v="1465"/>
    <s v="DEV N° 2-10 AVENUE GEORGES CLEMENCEAU DIRECTION LE MUY"/>
    <s v="SAINTE-MAXIME"/>
    <s v="MU"/>
    <n v="1007"/>
    <s v="ABRIBUS"/>
    <s v="F"/>
    <s v="83115.00197.01.01"/>
    <s v="SMX.197.1.1"/>
    <s v="Mercredi"/>
    <n v="1"/>
  </r>
  <r>
    <s v="S2019-5"/>
    <s v="TRANSFORM"/>
    <x v="0"/>
    <s v="Province"/>
    <x v="70"/>
    <x v="1466"/>
    <s v="RUE CONSTANT D'ARRAS DIR. LIEVIN"/>
    <s v="SALLAUMINES"/>
    <s v="AB"/>
    <n v="1001"/>
    <s v="ABRIBUS"/>
    <s v="F"/>
    <s v="62771.00013.01.01"/>
    <s v="SMI.13.1.1"/>
    <s v="Jeudi"/>
    <n v="1"/>
  </r>
  <r>
    <s v="S2019-5"/>
    <s v="TRANSFORM"/>
    <x v="0"/>
    <s v="Province"/>
    <x v="106"/>
    <x v="1467"/>
    <s v="COURS GIMON"/>
    <s v="SALON-DE-PROVENCE"/>
    <s v="KI"/>
    <n v="2190"/>
    <s v="ABRIBUS"/>
    <s v="F"/>
    <s v="13103.00030.01.04"/>
    <s v="SDP.30.1.4"/>
    <s v="Mercredi"/>
    <n v="1"/>
  </r>
  <r>
    <s v="S2019-5"/>
    <s v="TRANSFORM"/>
    <x v="0"/>
    <s v="Province"/>
    <x v="71"/>
    <x v="1468"/>
    <s v="358 AVE DE LA RESISTANCE"/>
    <s v="SANARY-SUR-MER"/>
    <s v="AB"/>
    <n v="1"/>
    <s v="ABRIBUS"/>
    <s v="F"/>
    <s v="83123.00001.01.02"/>
    <s v="SME.1.1.2"/>
    <s v="Jeudi"/>
    <n v="1"/>
  </r>
  <r>
    <s v="S2019-5"/>
    <s v="TRANSFORM"/>
    <x v="0"/>
    <s v="Province"/>
    <x v="38"/>
    <x v="1469"/>
    <s v="D 940 DIR CALAIS "/>
    <s v="SANGATTE"/>
    <s v="AB"/>
    <n v="1001"/>
    <s v="ABRIBUS"/>
    <s v="F"/>
    <s v="62774.00010.01.01"/>
    <s v="SGT.10.1.1"/>
    <s v="Jeudi"/>
    <n v="1"/>
  </r>
  <r>
    <s v="S2019-5"/>
    <s v="TRANSFORM"/>
    <x v="0"/>
    <s v="Banlieue"/>
    <x v="6"/>
    <x v="1470"/>
    <s v="PLACE SALVADOR ALLENDE FACE A LA GARE S.N.C.F."/>
    <s v="SANNOIS"/>
    <s v="KI"/>
    <n v="2061"/>
    <s v="ABRIBUS"/>
    <s v="F"/>
    <s v="95582.00009.01.03"/>
    <s v="SAO.9.1.3"/>
    <m/>
    <n v="1"/>
  </r>
  <r>
    <s v="S2019-5"/>
    <s v="TRANSFORM"/>
    <x v="0"/>
    <s v="Province"/>
    <x v="107"/>
    <x v="1471"/>
    <s v="AV DU GENERAL LECLERC FACE N° 12 PLACE PASTEUR"/>
    <s v="SARLAT-LA-CANEDA"/>
    <s v="MU"/>
    <n v="23"/>
    <s v="ABRIBUS"/>
    <s v="F"/>
    <s v="24520.00110.01.01"/>
    <s v="SCA.110.1.1"/>
    <s v="Mercredi"/>
    <n v="1"/>
  </r>
  <r>
    <s v="S2019-5"/>
    <s v="TRANSFORM"/>
    <x v="0"/>
    <s v="Province"/>
    <x v="108"/>
    <x v="1472"/>
    <s v="AV DU GAL DE GAULLE  FACE N°36 DEVANT HOPITAL"/>
    <s v="SARREBOURG"/>
    <s v="AB"/>
    <n v="1"/>
    <s v="ABRIBUS"/>
    <s v="F"/>
    <s v="57630.00010.01.01"/>
    <s v="RRG.10.1.1"/>
    <s v="Jeudi"/>
    <n v="1"/>
  </r>
  <r>
    <s v="S2019-5"/>
    <s v="TRANSFORM"/>
    <x v="0"/>
    <s v="Banlieue"/>
    <x v="6"/>
    <x v="1473"/>
    <s v="PLACE DES FUSILLES"/>
    <s v="SARTROUVILLE"/>
    <s v="KI"/>
    <n v="337"/>
    <s v="ABRIBUS"/>
    <s v="F"/>
    <s v="78586.00289.01.02"/>
    <s v="SOV.289.1.2"/>
    <s v="Lundi"/>
    <n v="1"/>
  </r>
  <r>
    <s v="S2019-5"/>
    <s v="TRANSFORM"/>
    <x v="0"/>
    <s v="Province"/>
    <x v="52"/>
    <x v="1474"/>
    <s v="DU GUA DIR AVENUE DE VALENCE - ARR ARRET LE GUA"/>
    <s v="SASSENAGE"/>
    <s v="AB"/>
    <n v="15"/>
    <s v="ABRIBUS"/>
    <s v="F"/>
    <s v="38474.00085.01.02"/>
    <s v="SEE.85.1.2"/>
    <s v="Mercredi"/>
    <n v="1"/>
  </r>
  <r>
    <s v="S2019-5"/>
    <s v="TRANSFORM"/>
    <x v="0"/>
    <s v="Province"/>
    <x v="52"/>
    <x v="1475"/>
    <s v="RUE DE LA SURE DIR ALLEE DE GEVE"/>
    <s v="SASSENAGE"/>
    <s v="AB"/>
    <n v="18"/>
    <s v="ABRIBUS"/>
    <s v="F"/>
    <s v="38474.00091.01.01"/>
    <s v="SEE.91.1.1"/>
    <s v="Mercredi"/>
    <n v="1"/>
  </r>
  <r>
    <s v="S2019-5"/>
    <s v="TRANSFORM"/>
    <x v="0"/>
    <s v="Province"/>
    <x v="109"/>
    <x v="1476"/>
    <s v="FACE N° 55 RUE BEAUREPAIRE DIR EXT - FACE RUE DE LORRAINE"/>
    <s v="SAUMUR"/>
    <s v="MU"/>
    <n v="6"/>
    <s v="ABRIBUS"/>
    <s v="F"/>
    <s v="49328.00131.01.01"/>
    <s v="SMU.131.1.1"/>
    <s v="Jeudi"/>
    <n v="1"/>
  </r>
  <r>
    <s v="S2019-5"/>
    <s v="TRANSFORM"/>
    <x v="0"/>
    <s v="Province"/>
    <x v="109"/>
    <x v="1477"/>
    <s v="310 RTE DE FONTEVRAUD D145 ANG RUE DU GRAND MOUTIER"/>
    <s v="SAUMUR"/>
    <s v="MU"/>
    <n v="24"/>
    <s v="ABRIBUS"/>
    <s v="F"/>
    <s v="49328.00090.01.01"/>
    <s v="SMU.90.1.1"/>
    <s v="Jeudi"/>
    <n v="1"/>
  </r>
  <r>
    <s v="S2019-5"/>
    <s v="TRANSFORM"/>
    <x v="0"/>
    <s v="Banlieue"/>
    <x v="6"/>
    <x v="1478"/>
    <s v="AVENUE DES ROUTOIRES DIR CV - 20M AVT ANG RUE E. TRIOLET"/>
    <s v="SAVIGNY-LE-TEMPLE"/>
    <s v="MU"/>
    <n v="28"/>
    <s v="ABRIBUS"/>
    <s v="F"/>
    <s v="77445.00439.01.01"/>
    <s v="SWY.439.1.1"/>
    <s v="Jeudi"/>
    <n v="1"/>
  </r>
  <r>
    <s v="S2019-5"/>
    <s v="TRANSFORM"/>
    <x v="0"/>
    <s v="Banlieue"/>
    <x v="6"/>
    <x v="1479"/>
    <s v="28 AV P. ROOSEVELT DVT LYCEE FACE N° 28 DEVANT LYCEE"/>
    <s v="SCEAUX"/>
    <s v="AB"/>
    <n v="8"/>
    <s v="ABRIBUS"/>
    <s v="F"/>
    <s v="92071.00104.01.02"/>
    <s v="SCX.104.1.2"/>
    <s v="Jeudi"/>
    <n v="1"/>
  </r>
  <r>
    <s v="S2019-5"/>
    <s v="TRANSFORM"/>
    <x v="0"/>
    <s v="Banlieue"/>
    <x v="6"/>
    <x v="1480"/>
    <s v="AV J. PERRIN AP/RUE FONTENAY 25 M APRES ANGLE RUE DE"/>
    <s v="SCEAUX"/>
    <s v="AB"/>
    <n v="17"/>
    <s v="ABRIBUS"/>
    <s v="F"/>
    <s v="92071.00109.01.02"/>
    <s v="SCX.109.1.2"/>
    <s v="Jeudi"/>
    <n v="1"/>
  </r>
  <r>
    <s v="S2019-5"/>
    <s v="TRANSFORM"/>
    <x v="0"/>
    <s v="Banlieue"/>
    <x v="6"/>
    <x v="1481"/>
    <s v="RUE P.COUDERC DVT RESIDENCE"/>
    <s v="SCEAUX"/>
    <s v="AB"/>
    <n v="20"/>
    <s v="ABRIBUS"/>
    <s v="F"/>
    <s v="92071.00094.01.01"/>
    <s v="SCX.94.1.1"/>
    <s v="Jeudi"/>
    <n v="1"/>
  </r>
  <r>
    <s v="S2019-5"/>
    <s v="TRANSFORM"/>
    <x v="0"/>
    <s v="Banlieue"/>
    <x v="6"/>
    <x v="1482"/>
    <s v="RUE VOLTAIRE-PL GAL DE GAULLE DIRECTION CENTRE VILLE"/>
    <s v="SCEAUX"/>
    <s v="MU"/>
    <n v="2"/>
    <s v="ABRIBUS"/>
    <s v="F"/>
    <s v="92071.00135.01.01"/>
    <s v="SCX.135.1.1"/>
    <s v="Jeudi"/>
    <n v="1"/>
  </r>
  <r>
    <s v="S2019-5"/>
    <s v="TRANSFORM"/>
    <x v="0"/>
    <s v="Banlieue"/>
    <x v="6"/>
    <x v="1483"/>
    <s v="RUE J. GUESDE/RUE MOUILLEBOEUF"/>
    <s v="SCEAUX"/>
    <s v="MU"/>
    <n v="12"/>
    <s v="ABRIBUS"/>
    <s v="F"/>
    <s v="92071.00125.01.01"/>
    <s v="SCX.125.1.1"/>
    <s v="Jeudi"/>
    <n v="1"/>
  </r>
  <r>
    <s v="S2019-5"/>
    <s v="TRANSFORM"/>
    <x v="0"/>
    <s v="Province"/>
    <x v="61"/>
    <x v="1484"/>
    <s v="RUE BECQUEREL ARR COPENHAGUE"/>
    <s v="SCHILTIGHEIM"/>
    <s v="AB"/>
    <n v="479"/>
    <s v="ABRIBUS"/>
    <s v="F"/>
    <s v="67447.00221.01.01"/>
    <s v="SGH.221.1.1"/>
    <s v="Mercredi"/>
    <n v="1"/>
  </r>
  <r>
    <s v="S2019-5"/>
    <s v="TRANSFORM"/>
    <x v="0"/>
    <s v="Province"/>
    <x v="61"/>
    <x v="1485"/>
    <s v="RUE DE LA ZORN DIRECTION RU DU MARAIS"/>
    <s v="SCHILTIGHEIM"/>
    <s v="MU"/>
    <n v="12"/>
    <s v="ABRIBUS"/>
    <s v="F"/>
    <s v="67447.00130.01.01"/>
    <s v="SGH.130.1.1"/>
    <s v="Mercredi"/>
    <n v="1"/>
  </r>
  <r>
    <s v="S2019-5"/>
    <s v="TRANSFORM"/>
    <x v="0"/>
    <s v="Province"/>
    <x v="19"/>
    <x v="1486"/>
    <s v="BOULEVARD DE VERDUN FACE N° 7 ARRET : LE TRIOLET"/>
    <s v="SETE"/>
    <s v="AB"/>
    <n v="47"/>
    <s v="ABRIBUS"/>
    <s v="F"/>
    <s v="34301.00053.01.02"/>
    <s v="SET.53.1.2"/>
    <s v="Jeudi"/>
    <n v="1"/>
  </r>
  <r>
    <s v="S2019-5"/>
    <s v="TRANSFORM"/>
    <x v="0"/>
    <s v="Province"/>
    <x v="19"/>
    <x v="1487"/>
    <s v="MONTEE DE SAINT-CLAIR DEVANT CITADELLE"/>
    <s v="SETE"/>
    <s v="AB"/>
    <n v="60"/>
    <s v="ABRIBUS"/>
    <s v="F"/>
    <s v="34301.00100.01.02"/>
    <s v="SET.100.1.2"/>
    <s v="Jeudi"/>
    <n v="1"/>
  </r>
  <r>
    <s v="S2019-5"/>
    <s v="TRANSFORM"/>
    <x v="0"/>
    <s v="Province"/>
    <x v="19"/>
    <x v="1488"/>
    <s v="RUE DE GAULLE FACE SUPERETTE CASINO DIRECTION CENTRE VILLE"/>
    <s v="SETE"/>
    <s v="MU"/>
    <n v="26"/>
    <s v="ABRIBUS"/>
    <s v="F"/>
    <s v="34301.00167.01.01"/>
    <s v="SET.167.1.1"/>
    <s v="Jeudi"/>
    <n v="1"/>
  </r>
  <r>
    <s v="S2019-5"/>
    <s v="TRANSFORM"/>
    <x v="0"/>
    <s v="Province"/>
    <x v="19"/>
    <x v="1489"/>
    <s v="PROMENADE DU MARECHAL LECLERC LES MARCHES THEATRE DE LA MER"/>
    <s v="SETE"/>
    <s v="MU"/>
    <n v="31"/>
    <s v="ABRIBUS"/>
    <s v="F"/>
    <s v="34301.00197.01.01"/>
    <s v="SET.197.1.1"/>
    <s v="Jeudi"/>
    <n v="1"/>
  </r>
  <r>
    <s v="S2019-5"/>
    <s v="TRANSFORM"/>
    <x v="0"/>
    <s v="Province"/>
    <x v="19"/>
    <x v="1490"/>
    <s v="BOULEVARD CERF LURIE DIR BANLIEUE"/>
    <s v="SETE"/>
    <s v="MU"/>
    <n v="63"/>
    <s v="ABRIBUS"/>
    <s v="F"/>
    <s v="34301.00209.01.01"/>
    <s v="SET.209.1.1"/>
    <s v="Jeudi"/>
    <n v="1"/>
  </r>
  <r>
    <s v="S2019-5"/>
    <s v="TRANSFORM"/>
    <x v="0"/>
    <s v="Banlieue"/>
    <x v="6"/>
    <x v="1491"/>
    <s v="FACE AU 52 AVENUE DE L'EUROPE"/>
    <s v="SEVRES"/>
    <s v="AB"/>
    <n v="8"/>
    <s v="ABRIBUS"/>
    <s v="F"/>
    <s v="92072.00198.01.01"/>
    <s v="SVW.198.1.1"/>
    <s v="Mercredi"/>
    <n v="1"/>
  </r>
  <r>
    <s v="S2019-5"/>
    <s v="TRANSFORM"/>
    <x v="0"/>
    <s v="Banlieue"/>
    <x v="6"/>
    <x v="1492"/>
    <s v="RUE VILLE D'AVRAY AP/GDE RUE 200 M APRES ANGLE GRANDE RUE"/>
    <s v="SEVRES"/>
    <s v="AB"/>
    <n v="21"/>
    <s v="ABRIBUS"/>
    <s v="F"/>
    <s v="92072.00136.01.02"/>
    <s v="SVW.136.1.2"/>
    <s v="Mercredi"/>
    <n v="1"/>
  </r>
  <r>
    <s v="S2019-5"/>
    <s v="TRANSFORM"/>
    <x v="0"/>
    <s v="Banlieue"/>
    <x v="6"/>
    <x v="1493"/>
    <s v="35 RUE DE LA GARENNE"/>
    <s v="SEVRES"/>
    <s v="AB"/>
    <n v="30"/>
    <s v="ABRIBUS"/>
    <s v="F"/>
    <s v="92072.00190.01.01"/>
    <s v="SVW.190.1.1"/>
    <s v="Mercredi"/>
    <n v="1"/>
  </r>
  <r>
    <s v="S2019-5"/>
    <s v="TRANSFORM"/>
    <x v="0"/>
    <s v="Province"/>
    <x v="52"/>
    <x v="1494"/>
    <s v="RUE DU GAL DE GAULLE DIR GRENOBLE ARRET BELVEDERE"/>
    <s v="SEYSSINET-PARISET"/>
    <s v="AB"/>
    <n v="18"/>
    <s v="ABRIBUS"/>
    <s v="F"/>
    <s v="38485.00061.01.01"/>
    <s v="SYP.61.1.1"/>
    <s v="Mercredi"/>
    <n v="1"/>
  </r>
  <r>
    <s v="S2019-5"/>
    <s v="TRANSFORM"/>
    <x v="0"/>
    <s v="Province"/>
    <x v="52"/>
    <x v="1495"/>
    <s v="AV. DE GRENOBLE DIR RUE DE LA CITE ARR CENTRE SUD"/>
    <s v="SEYSSINS"/>
    <s v="AB"/>
    <n v="2"/>
    <s v="ABRIBUS"/>
    <s v="F"/>
    <s v="38486.00002.01.02"/>
    <s v="YSI.2.1.2"/>
    <s v="Mercredi"/>
    <n v="1"/>
  </r>
  <r>
    <s v="S2019-5"/>
    <s v="TRANSFORM"/>
    <x v="0"/>
    <s v="Province"/>
    <x v="52"/>
    <x v="1496"/>
    <s v="AV PIERRE DE COUBERTIN DIR FONTAINE - ARR LE RONDEAU"/>
    <s v="SEYSSINS"/>
    <s v="AB"/>
    <n v="14"/>
    <s v="ABRIBUS"/>
    <s v="F"/>
    <s v="38486.00017.01.02"/>
    <s v="YSI.17.1.2"/>
    <s v="Mercredi"/>
    <n v="1"/>
  </r>
  <r>
    <s v="S2019-5"/>
    <s v="TRANSFORM"/>
    <x v="0"/>
    <s v="Province"/>
    <x v="71"/>
    <x v="1497"/>
    <s v="AVANT 676 AVENUE MARECHAL JUIN 10 M AP RUE DENANS DIR LA SEY"/>
    <s v="SIX-FOURS-LES-PLAGES"/>
    <s v="AB"/>
    <n v="346"/>
    <s v="ABRIBUS"/>
    <s v="F"/>
    <s v="83129.00011.01.02"/>
    <s v="SFP.11.1.2"/>
    <s v="Jeudi"/>
    <n v="1"/>
  </r>
  <r>
    <s v="S2019-5"/>
    <s v="TRANSFORM"/>
    <x v="0"/>
    <s v="Province"/>
    <x v="110"/>
    <x v="1498"/>
    <s v="DEVANT 2 RUE ALEXANDRE DUMAS 30 M ANGLE RUE BARA"/>
    <s v="SOISSONS"/>
    <s v="AB"/>
    <n v="20"/>
    <s v="ABRIBUS"/>
    <s v="F"/>
    <s v="02722.00092.02.01"/>
    <s v="SOI.92.2.1"/>
    <s v="Jeudi"/>
    <n v="1"/>
  </r>
  <r>
    <s v="S2019-5"/>
    <s v="TRANSFORM"/>
    <x v="0"/>
    <s v="Province"/>
    <x v="110"/>
    <x v="1499"/>
    <s v="RUE BOIS CHASSIS FACE VERITE FACE RUE DU RESEAU VERITE"/>
    <s v="SOISSONS"/>
    <s v="AB"/>
    <n v="24"/>
    <s v="ABRIBUS"/>
    <s v="F"/>
    <s v="02722.00089.02.02"/>
    <s v="SOI.89.2.2"/>
    <s v="Jeudi"/>
    <n v="1"/>
  </r>
  <r>
    <s v="S2019-5"/>
    <s v="TRANSFORM"/>
    <x v="0"/>
    <s v="Province"/>
    <x v="110"/>
    <x v="1500"/>
    <s v="N° 14 GRAND PLACE (AB DOUBLE 41) DIR RUE CORDELIERS - ARR GA"/>
    <s v="SOISSONS"/>
    <s v="AB"/>
    <n v="42"/>
    <s v="ABRIBUS"/>
    <s v="F"/>
    <s v="02722.00199.02.01"/>
    <s v="SOI.199.2.1"/>
    <s v="Jeudi"/>
    <n v="1"/>
  </r>
  <r>
    <s v="S2019-5"/>
    <s v="TRANSFORM"/>
    <x v="0"/>
    <s v="Province"/>
    <x v="110"/>
    <x v="1501"/>
    <s v="72 BOULEVARD DE PRESLES DEVANT N° 16"/>
    <s v="SOISSONS"/>
    <s v="AB"/>
    <n v="47"/>
    <s v="ABRIBUS"/>
    <s v="F"/>
    <s v="02722.00245.01.02"/>
    <s v="SOI.245.1.2"/>
    <s v="Jeudi"/>
    <n v="1"/>
  </r>
  <r>
    <s v="S2019-5"/>
    <s v="TRANSFORM"/>
    <x v="0"/>
    <s v="Province"/>
    <x v="110"/>
    <x v="1502"/>
    <s v="AVENUE DE COMPIEGNE DIR DIRECTION CENTRE "/>
    <s v="SOISSONS"/>
    <s v="MU"/>
    <n v="4"/>
    <s v="ABRIBUS"/>
    <s v="F"/>
    <s v="02722.00203.01.01"/>
    <s v="SOI.203.1.1"/>
    <s v="Jeudi"/>
    <n v="1"/>
  </r>
  <r>
    <s v="S2019-5"/>
    <s v="TRANSFORM"/>
    <x v="0"/>
    <s v="Province"/>
    <x v="110"/>
    <x v="1503"/>
    <s v="PLACE DE LAON DIRECTION LAON"/>
    <s v="SOISSONS"/>
    <s v="MU"/>
    <n v="9"/>
    <s v="ABRIBUS"/>
    <s v="F"/>
    <s v="02722.00143.02.01"/>
    <s v="SOI.143.2.1"/>
    <s v="Jeudi"/>
    <n v="1"/>
  </r>
  <r>
    <s v="S2019-5"/>
    <s v="TRANSFORM"/>
    <x v="0"/>
    <s v="Province"/>
    <x v="110"/>
    <x v="1504"/>
    <s v="COTE OPPOSE N° 11 AV DU GENERAL LECLERC DIR DIRECTION PLACE "/>
    <s v="SOISSONS"/>
    <s v="MU"/>
    <n v="13"/>
    <s v="ABRIBUS"/>
    <s v="F"/>
    <s v="02722.00216.01.01"/>
    <s v="SOI.216.1.1"/>
    <s v="Jeudi"/>
    <n v="1"/>
  </r>
  <r>
    <s v="S2019-5"/>
    <s v="TRANSFORM"/>
    <x v="0"/>
    <s v="Province"/>
    <x v="110"/>
    <x v="1505"/>
    <s v="DEVANT N° 1 AV GAL GAULLE DIRECTION PLACE DE LA REPUBLIQUE"/>
    <s v="SOISSONS"/>
    <s v="MU"/>
    <n v="15"/>
    <s v="ABRIBUS"/>
    <s v="F"/>
    <s v="02722.00131.02.01"/>
    <s v="SOI.131.2.1"/>
    <s v="Jeudi"/>
    <n v="1"/>
  </r>
  <r>
    <s v="S2019-5"/>
    <s v="TRANSFORM"/>
    <x v="0"/>
    <s v="Province"/>
    <x v="28"/>
    <x v="1506"/>
    <s v="209 AVENUE DU 14 JUILLET"/>
    <s v="SOTTEVILLE-LES-ROUEN"/>
    <s v="AB"/>
    <n v="3"/>
    <s v="ABRIBUS"/>
    <s v="F"/>
    <s v="76681.00248.01.02"/>
    <s v="SOT.248.1.2"/>
    <s v="Mercredi"/>
    <n v="1"/>
  </r>
  <r>
    <s v="S2019-5"/>
    <s v="TRANSFORM"/>
    <x v="0"/>
    <s v="Province"/>
    <x v="28"/>
    <x v="1507"/>
    <s v="25/2RUE P.CORNEILLE/ ANGLE PLACE VOLTAIRE"/>
    <s v="SOTTEVILLE-LES-ROUEN"/>
    <s v="MU"/>
    <n v="4"/>
    <s v="ABRIBUS"/>
    <s v="F"/>
    <s v="76681.00106.02.01"/>
    <s v="SOT.106.2.1"/>
    <s v="Mercredi"/>
    <n v="1"/>
  </r>
  <r>
    <s v="S2019-5"/>
    <s v="TRANSFORM"/>
    <x v="0"/>
    <s v="Province"/>
    <x v="61"/>
    <x v="1508"/>
    <s v="ROUTE DE BISCHWILLER AV ANG RUE MOZART"/>
    <s v="SOUFFELWEYERSHEIM"/>
    <s v="AB"/>
    <n v="8"/>
    <s v="ABRIBUS"/>
    <s v="F"/>
    <s v="67471.00008.01.02"/>
    <s v="SFW.8.1.2"/>
    <s v="Jeudi"/>
    <n v="1"/>
  </r>
  <r>
    <s v="S2019-5"/>
    <s v="TRANSFORM"/>
    <x v="0"/>
    <s v="Banlieue"/>
    <x v="6"/>
    <x v="1509"/>
    <s v="N°136 RUE D'AMIENS "/>
    <s v="STAINS"/>
    <s v="AB"/>
    <n v="16"/>
    <s v="ABRIBUS"/>
    <s v="F"/>
    <s v="93072.00187.04.01"/>
    <s v="STA.187.4.1"/>
    <s v="Mercredi"/>
    <n v="1"/>
  </r>
  <r>
    <s v="S2019-5"/>
    <s v="TRANSFORM"/>
    <x v="0"/>
    <s v="Banlieue"/>
    <x v="6"/>
    <x v="1510"/>
    <s v="N° 62 AVENUE PAUL VAILLANT COUTURIER DEVANT ECOLE"/>
    <s v="STAINS"/>
    <s v="AB"/>
    <n v="18"/>
    <s v="ABRIBUS"/>
    <s v="F"/>
    <s v="93072.00042.01.02"/>
    <s v="STA.32.10.2"/>
    <s v="Mercredi"/>
    <n v="1"/>
  </r>
  <r>
    <s v="S2019-5"/>
    <s v="TRANSFORM"/>
    <x v="0"/>
    <s v="Banlieue"/>
    <x v="6"/>
    <x v="1511"/>
    <s v="AVENUE DE STALINGRAD ANGLE RUE DE LA RESISTANCE, DIR STAINS"/>
    <s v="STAINS"/>
    <s v="AB"/>
    <n v="27"/>
    <s v="ABRIBUS"/>
    <s v="F"/>
    <s v="93072.00054.01.02"/>
    <s v="STA.32.19.2"/>
    <s v="Mercredi"/>
    <n v="1"/>
  </r>
  <r>
    <s v="S2019-5"/>
    <s v="TRANSFORM"/>
    <x v="0"/>
    <s v="Province"/>
    <x v="61"/>
    <x v="1512"/>
    <s v="RUE DE LA CARPE HAUTE - FACE N°39 DIRECTION CHEMIN GOEB"/>
    <s v="STRASBOURG"/>
    <s v="AB"/>
    <s v="21RO"/>
    <s v="ABRIBUS"/>
    <s v="F"/>
    <s v="67482.00089.01.02"/>
    <s v="STR.89.1.2"/>
    <s v="Jeudi"/>
    <n v="1"/>
  </r>
  <r>
    <s v="S2019-5"/>
    <s v="TRANSFORM"/>
    <x v="0"/>
    <s v="Province"/>
    <x v="61"/>
    <x v="1513"/>
    <s v="DEV N° 8 RUE DE LA PAPETERIE DIR RUE DE LA RENAISSANCE "/>
    <s v="STRASBOURG"/>
    <s v="AB"/>
    <s v="30RO"/>
    <s v="ABRIBUS"/>
    <s v="F"/>
    <s v="67482.01116.02.01"/>
    <s v="STR.1116.2.1"/>
    <s v="Mercredi"/>
    <n v="1"/>
  </r>
  <r>
    <s v="S2019-5"/>
    <s v="TRANSFORM"/>
    <x v="0"/>
    <s v="Province"/>
    <x v="61"/>
    <x v="1514"/>
    <s v="ALLEE ROBERTSAU DVT N°40 DIR AV DE L'EUROPE"/>
    <s v="STRASBOURG"/>
    <s v="AB"/>
    <s v="67OR"/>
    <s v="ABRIBUS"/>
    <s v="F"/>
    <s v="67482.00897.01.02"/>
    <s v="STR.897.1.2"/>
    <s v="Mercredi"/>
    <n v="1"/>
  </r>
  <r>
    <s v="S2019-5"/>
    <s v="TRANSFORM"/>
    <x v="0"/>
    <s v="Province"/>
    <x v="61"/>
    <x v="1515"/>
    <s v="AVENUE DES VOSGES - DEVANT N°18"/>
    <s v="STRASBOURG"/>
    <s v="AB"/>
    <s v="204CV"/>
    <s v="ABRIBUS"/>
    <s v="F"/>
    <s v="67482.00797.01.02"/>
    <s v="STR.797.1.2"/>
    <s v="Mercredi"/>
    <n v="1"/>
  </r>
  <r>
    <s v="S2019-5"/>
    <s v="TRANSFORM"/>
    <x v="0"/>
    <s v="Province"/>
    <x v="61"/>
    <x v="1516"/>
    <s v="RUE PIERRE CORNEILLE AV RUE RACINE  DIR RUE RACINE -ILOT CEN"/>
    <s v="STRASBOURG"/>
    <s v="AB"/>
    <s v="229HP"/>
    <s v="ABRIBUS"/>
    <s v="F"/>
    <s v="67482.01621.01.02"/>
    <s v="STR.1621.1.2"/>
    <s v="Mercredi"/>
    <n v="1"/>
  </r>
  <r>
    <s v="S2019-5"/>
    <s v="TRANSFORM"/>
    <x v="0"/>
    <s v="Province"/>
    <x v="61"/>
    <x v="1517"/>
    <s v="PLACE D'AUSTERLITZ DIR RUE SENGENWALD - ARR AUTERLITZ"/>
    <s v="STRASBOURG"/>
    <s v="AB"/>
    <s v="254ES"/>
    <s v="ABRIBUS"/>
    <s v="F"/>
    <s v="67482.01696.01.01"/>
    <s v="STR.1696.1.1"/>
    <s v="Mercredi"/>
    <n v="1"/>
  </r>
  <r>
    <s v="S2019-5"/>
    <s v="TRANSFORM"/>
    <x v="0"/>
    <s v="Province"/>
    <x v="61"/>
    <x v="1518"/>
    <s v="RUE DU MAL JUIN - DEVANT N°25 DIRECTION RUE PIERRE MONTET"/>
    <s v="STRASBOURG"/>
    <s v="AB"/>
    <s v="338ES"/>
    <s v="ABRIBUS"/>
    <s v="F"/>
    <s v="67482.00991.01.02"/>
    <s v="STR.991.1.2"/>
    <s v="Jeudi"/>
    <n v="1"/>
  </r>
  <r>
    <s v="S2019-5"/>
    <s v="TRANSFORM"/>
    <x v="0"/>
    <s v="Province"/>
    <x v="61"/>
    <x v="1519"/>
    <s v="RUE DE L'INDRE DIRECTION ROUTE  DU NEUHOF"/>
    <s v="STRASBOURG"/>
    <s v="AB"/>
    <s v="352NH"/>
    <s v="ABRIBUS"/>
    <s v="F"/>
    <s v="67482.01560.01.02"/>
    <s v="STR.1560.1.2"/>
    <s v="Jeudi"/>
    <n v="1"/>
  </r>
  <r>
    <s v="S2019-5"/>
    <s v="TRANSFORM"/>
    <x v="0"/>
    <s v="Province"/>
    <x v="61"/>
    <x v="1520"/>
    <s v="ROUTE DE SCHIRMECK DIRECTION CENTRE VILLE"/>
    <s v="STRASBOURG"/>
    <s v="AB"/>
    <s v="377MV"/>
    <s v="ABRIBUS"/>
    <s v="F"/>
    <s v="67482.00845.02.02"/>
    <s v="STR.845.2.2"/>
    <s v="Mercredi"/>
    <n v="1"/>
  </r>
  <r>
    <s v="S2019-5"/>
    <s v="TRANSFORM"/>
    <x v="0"/>
    <s v="Province"/>
    <x v="61"/>
    <x v="1521"/>
    <s v="DEV N° 36 RUE DU DOUBS DIR CENTRE - "/>
    <s v="STRASBOURG"/>
    <s v="AB"/>
    <s v="381ME"/>
    <s v="ABRIBUS"/>
    <s v="F"/>
    <s v="67482.01333.01.01"/>
    <s v="STR.1333.1.1"/>
    <s v="Jeudi"/>
    <n v="1"/>
  </r>
  <r>
    <s v="S2019-5"/>
    <s v="TRANSFORM"/>
    <x v="0"/>
    <s v="Province"/>
    <x v="61"/>
    <x v="1522"/>
    <s v="QUAI KLEBER - DIRECTION QUAI ST JEAN "/>
    <s v="STRASBOURG"/>
    <s v="AB"/>
    <s v="390GT"/>
    <s v="ABRIBUS"/>
    <s v="F"/>
    <s v="67482.01441.02.01"/>
    <s v="STR.1441.2.1"/>
    <s v="Mercredi"/>
    <n v="1"/>
  </r>
  <r>
    <s v="S2019-5"/>
    <s v="TRANSFORM"/>
    <x v="0"/>
    <s v="Province"/>
    <x v="61"/>
    <x v="1523"/>
    <s v="RUE GEORGES WODLI APRES BD WILSON"/>
    <s v="STRASBOURG"/>
    <s v="AB"/>
    <s v="455GT"/>
    <s v="ABRIBUS"/>
    <s v="F"/>
    <s v="67482.01615.01.02"/>
    <s v="STR.1615.1.2"/>
    <s v="Mercredi"/>
    <n v="1"/>
  </r>
  <r>
    <s v="S2019-5"/>
    <s v="TRANSFORM"/>
    <x v="0"/>
    <s v="Province"/>
    <x v="61"/>
    <x v="1524"/>
    <s v="RUE DE L'ABBE FRANCOIS XAVIER SCHERER DIR RUE COULAUX - ARR "/>
    <s v="STRASBOURG"/>
    <s v="AB"/>
    <s v="499ND"/>
    <s v="ABRIBUS"/>
    <s v="F"/>
    <s v="67482.01706.01.02"/>
    <s v="STR.1706.1.2"/>
    <s v="Jeudi"/>
    <n v="1"/>
  </r>
  <r>
    <s v="S2019-5"/>
    <s v="TRANSFORM"/>
    <x v="0"/>
    <s v="Province"/>
    <x v="61"/>
    <x v="1525"/>
    <s v="DEV N° 27 RUE DES ORPHELINS DIR PLACE AUSTERLITZ - ARR PLACE"/>
    <s v="STRASBOURG"/>
    <s v="AB"/>
    <s v="510ES"/>
    <s v="ABRIBUS"/>
    <s v="F"/>
    <s v="67482.01697.01.02"/>
    <s v="STR.1697.1.2"/>
    <s v="Mercredi"/>
    <n v="1"/>
  </r>
  <r>
    <s v="S2019-5"/>
    <s v="TRANSFORM"/>
    <x v="0"/>
    <s v="Province"/>
    <x v="61"/>
    <x v="1526"/>
    <s v="STATION LYCEE COUFFIGNAL FACE RUE SAGLIO "/>
    <s v="STRASBOURG"/>
    <s v="AB"/>
    <n v="536"/>
    <s v="ABRIBUS"/>
    <s v="F"/>
    <s v="67482.00035.01.01"/>
    <s v="STR.35.1.1"/>
    <s v="Mercredi"/>
    <n v="1"/>
  </r>
  <r>
    <s v="S2019-5"/>
    <s v="TRANSFORM"/>
    <x v="0"/>
    <s v="Province"/>
    <x v="61"/>
    <x v="1527"/>
    <s v="STATION MONTAGNE-VERTE RTE DE SCHIRMECK DIRECTION EXTERIEURE"/>
    <s v="STRASBOURG"/>
    <s v="AB"/>
    <n v="599"/>
    <s v="ABRIBUS"/>
    <s v="F"/>
    <s v="67482.00405.01.02"/>
    <s v="STR.405.1.2"/>
    <s v="Mercredi"/>
    <n v="1"/>
  </r>
  <r>
    <s v="S2019-5"/>
    <s v="TRANSFORM"/>
    <x v="0"/>
    <s v="Province"/>
    <x v="61"/>
    <x v="1528"/>
    <s v="STATION WACKEN PLACE ADRIEN ZELLER DIR HOENHEIM"/>
    <s v="STRASBOURG"/>
    <s v="AB"/>
    <n v="684"/>
    <s v="ABRIBUS"/>
    <s v="F"/>
    <s v="67482.00505.02.01"/>
    <s v="STR.505.2.1"/>
    <s v="Mercredi"/>
    <n v="1"/>
  </r>
  <r>
    <s v="S2019-5"/>
    <s v="TRANSFORM"/>
    <x v="0"/>
    <s v="Province"/>
    <x v="61"/>
    <x v="1529"/>
    <s v="STATION LANDSBERG DIRECTION CENTRE"/>
    <s v="STRASBOURG"/>
    <s v="AB"/>
    <n v="765"/>
    <s v="ABRIBUS"/>
    <s v="F"/>
    <s v="67482.01082.04.01"/>
    <s v="STR.1082.4.1"/>
    <s v="Mercredi"/>
    <n v="1"/>
  </r>
  <r>
    <s v="S2019-5"/>
    <s v="TRANSFORM"/>
    <x v="0"/>
    <s v="Province"/>
    <x v="61"/>
    <x v="1530"/>
    <s v="STATION ELMERFORST-RUE ELMERFORST DIRECTION OSTWALD"/>
    <s v="STRASBOURG"/>
    <s v="AB"/>
    <n v="828"/>
    <s v="ABRIBUS"/>
    <s v="F"/>
    <s v="67482.01636.09.02"/>
    <s v="STR.1636.9.2"/>
    <s v="Mercredi"/>
    <n v="1"/>
  </r>
  <r>
    <s v="S2019-5"/>
    <s v="TRANSFORM"/>
    <x v="0"/>
    <s v="Province"/>
    <x v="61"/>
    <x v="1531"/>
    <s v="DEVANT IKEA ARR IKEA"/>
    <s v="STRASBOURG"/>
    <s v="AB"/>
    <n v="5001"/>
    <s v="ABRIBUS"/>
    <s v="F"/>
    <s v="67482.01061.01.02"/>
    <s v="STR.1061.1.2"/>
    <s v="Mercredi"/>
    <n v="1"/>
  </r>
  <r>
    <s v="S2019-5"/>
    <s v="TRANSFORM"/>
    <x v="0"/>
    <s v="Province"/>
    <x v="61"/>
    <x v="1532"/>
    <s v="BOULEVARD D'ANVERS - FACE N°81 DIRECTION PONT D'ANVERS"/>
    <s v="STRASBOURG"/>
    <s v="MU"/>
    <s v="13OR"/>
    <s v="ABRIBUS"/>
    <s v="F"/>
    <s v="67482.00320.01.01"/>
    <s v="STR.320.1.1"/>
    <s v="Mercredi"/>
    <n v="1"/>
  </r>
  <r>
    <s v="S2019-5"/>
    <s v="TRANSFORM"/>
    <x v="0"/>
    <s v="Province"/>
    <x v="61"/>
    <x v="1533"/>
    <s v="DEV N° 2 PLACE DE L'HOMME DE FER"/>
    <s v="STRASBOURG"/>
    <s v="MU"/>
    <s v="172CV"/>
    <s v="ABRIBUS"/>
    <s v="F"/>
    <s v="67482.01460.01.01"/>
    <s v="STR.1460.1.1"/>
    <s v="Mercredi"/>
    <n v="1"/>
  </r>
  <r>
    <s v="S2019-5"/>
    <s v="TRANSFORM"/>
    <x v="0"/>
    <s v="Banlieue"/>
    <x v="6"/>
    <x v="1534"/>
    <s v="ROUTE DE LA QUEUE EN BRIE"/>
    <s v="SUCY-EN-BRIE"/>
    <s v="AB"/>
    <n v="9"/>
    <s v="ABRIBUS"/>
    <s v="F"/>
    <s v="94071.00037.01.02"/>
    <s v="SUB.37.1.2"/>
    <s v="Mercredi"/>
    <n v="1"/>
  </r>
  <r>
    <s v="S2019-5"/>
    <s v="TRANSFORM"/>
    <x v="0"/>
    <s v="Banlieue"/>
    <x v="6"/>
    <x v="1535"/>
    <s v="AVENUE DE LA FONTAINE DE VILLIERS "/>
    <s v="SUCY-EN-BRIE"/>
    <s v="AB"/>
    <n v="24"/>
    <s v="ABRIBUS"/>
    <s v="F"/>
    <s v="94071.00044.01.01"/>
    <s v="SUB.44.1.1"/>
    <s v="Mercredi"/>
    <n v="1"/>
  </r>
  <r>
    <s v="S2019-5"/>
    <s v="TRANSFORM"/>
    <x v="0"/>
    <s v="Banlieue"/>
    <x v="6"/>
    <x v="1536"/>
    <s v="23 BD DE LATTRE TASSIGNY ARRET EDOUARD VAILLANT"/>
    <s v="SURESNES"/>
    <s v="AB"/>
    <n v="17"/>
    <s v="ABRIBUS"/>
    <s v="F"/>
    <s v="92073.00248.01.02"/>
    <s v="SUE.248.1.2"/>
    <s v="Mercredi"/>
    <n v="1"/>
  </r>
  <r>
    <s v="S2019-5"/>
    <s v="TRANSFORM"/>
    <x v="0"/>
    <s v="Banlieue"/>
    <x v="6"/>
    <x v="1537"/>
    <s v="34 RUE FUSILLES RESIST.  FACE 100M AVT ANGLE RUE DES BAS"/>
    <s v="SURESNES"/>
    <s v="AB"/>
    <n v="26"/>
    <s v="ABRIBUS"/>
    <s v="F"/>
    <s v="92073.00239.01.01"/>
    <s v="SUE.239.1.1"/>
    <s v="Mercredi"/>
    <n v="1"/>
  </r>
  <r>
    <s v="S2019-5"/>
    <s v="TRANSFORM"/>
    <x v="0"/>
    <s v="Banlieue"/>
    <x v="6"/>
    <x v="1538"/>
    <s v="QUAI GALLIENI DEVANT ECLUSE DE SURESNES"/>
    <s v="SURESNES"/>
    <s v="AB"/>
    <n v="40"/>
    <s v="ABRIBUS"/>
    <s v="F"/>
    <s v="92073.00002.01.02"/>
    <s v="SUE.2.1.2"/>
    <s v="Mercredi"/>
    <n v="1"/>
  </r>
  <r>
    <s v="S2019-5"/>
    <s v="TRANSFORM"/>
    <x v="0"/>
    <s v="Province"/>
    <x v="111"/>
    <x v="1539"/>
    <s v="PLACE DU FOIRAIL, DIR BANLIEUE FACE AU MARCHE AUX BESTIAUX"/>
    <s v="TARBES"/>
    <s v="AB"/>
    <n v="40"/>
    <s v="ABRIBUS"/>
    <s v="F"/>
    <s v="65440.00117.02.02"/>
    <s v="TAR.117.2.2"/>
    <s v="Mercredi"/>
    <n v="1"/>
  </r>
  <r>
    <s v="S2019-5"/>
    <s v="TRANSFORM"/>
    <x v="0"/>
    <s v="Province"/>
    <x v="111"/>
    <x v="1540"/>
    <s v="PLACE JEAN JAURES RUE FOCH"/>
    <s v="TARBES"/>
    <s v="KI"/>
    <n v="3439"/>
    <s v="ABRIBUS"/>
    <s v="F"/>
    <s v="65440.00218.01.01"/>
    <s v="TAR.218.1.1"/>
    <s v="Jeudi"/>
    <n v="1"/>
  </r>
  <r>
    <s v="S2019-5"/>
    <s v="TRANSFORM"/>
    <x v="0"/>
    <s v="Province"/>
    <x v="111"/>
    <x v="1541"/>
    <s v="2 AVENUE LACAUSSADE FACE AVT ANGLE ROUTE DE PAU A 10M"/>
    <s v="TARBES"/>
    <s v="MU"/>
    <n v="25"/>
    <s v="ABRIBUS"/>
    <s v="F"/>
    <s v="65440.00065.02.01"/>
    <s v="TAR.65.2.1"/>
    <s v="Mercredi"/>
    <n v="1"/>
  </r>
  <r>
    <s v="S2019-5"/>
    <s v="TRANSFORM"/>
    <x v="0"/>
    <s v="Province"/>
    <x v="35"/>
    <x v="1542"/>
    <s v="91 AVENUE DE LA REPUBLIQUE 50M AP ANGLE RUE MARECHAL FOCH"/>
    <s v="TASSIN-LA-DEMI-LUNE"/>
    <s v="AB"/>
    <n v="601"/>
    <s v="ABRIBUS"/>
    <s v="F"/>
    <s v="69244.00007.02.01"/>
    <s v="TDL.7.2.1"/>
    <s v="Jeudi"/>
    <n v="1"/>
  </r>
  <r>
    <s v="S2019-5"/>
    <s v="TRANSFORM"/>
    <x v="0"/>
    <s v="Province"/>
    <x v="35"/>
    <x v="1543"/>
    <s v="2 AVENUE EISENHOWER 20M AP ANGLE AVENUE DE MENIVAL"/>
    <s v="TASSIN-LA-DEMI-LUNE"/>
    <s v="AB"/>
    <n v="779"/>
    <s v="ABRIBUS"/>
    <s v="F"/>
    <s v="69244.00008.02.01"/>
    <s v="TDL.8.2.1"/>
    <s v="Jeudi"/>
    <n v="1"/>
  </r>
  <r>
    <s v="S2019-5"/>
    <s v="TRANSFORM"/>
    <x v="0"/>
    <s v="Banlieue"/>
    <x v="6"/>
    <x v="1544"/>
    <s v="RUE DES BAS-MARINS FACE ELF DIRECTION ORLY"/>
    <s v="THIAIS"/>
    <s v="AB"/>
    <n v="23"/>
    <s v="ABRIBUS"/>
    <s v="F"/>
    <s v="94073.00155.02.01"/>
    <s v="TIA.155.2.1"/>
    <s v="Jeudi"/>
    <n v="1"/>
  </r>
  <r>
    <s v="S2019-5"/>
    <s v="TRANSFORM"/>
    <x v="0"/>
    <s v="Banlieue"/>
    <x v="6"/>
    <x v="1545"/>
    <s v="RUE DU PAVE GRIGNON 30M APRES CES"/>
    <s v="THIAIS"/>
    <s v="AB"/>
    <n v="35"/>
    <s v="ABRIBUS"/>
    <s v="F"/>
    <s v="94073.00231.02.01"/>
    <s v="TIA.231.2.1"/>
    <s v="Jeudi"/>
    <n v="1"/>
  </r>
  <r>
    <s v="S2019-5"/>
    <s v="TRANSFORM"/>
    <x v="0"/>
    <s v="Banlieue"/>
    <x v="6"/>
    <x v="1546"/>
    <s v="ARRET : VICTOR BASCH AVENUE DE VERSAILLES TVM"/>
    <s v="THIAIS"/>
    <s v="AB"/>
    <n v="60030"/>
    <s v="ABRIBUS"/>
    <s v="F"/>
    <s v="94073.00201.01.02"/>
    <s v="TIA.201.1.2"/>
    <s v="Mercredi"/>
    <n v="1"/>
  </r>
  <r>
    <s v="S2019-5"/>
    <s v="TRANSFORM"/>
    <x v="0"/>
    <s v="Banlieue"/>
    <x v="6"/>
    <x v="1547"/>
    <s v="ARRET : BELLE EPINE RUE DU LUXEMBOURG TVM"/>
    <s v="THIAIS"/>
    <s v="AB"/>
    <n v="60041"/>
    <s v="ABRIBUS"/>
    <s v="F"/>
    <s v="94073.00208.01.01"/>
    <s v="TIA.208.1.1"/>
    <s v="Mercredi"/>
    <n v="1"/>
  </r>
  <r>
    <s v="S2019-5"/>
    <s v="TRANSFORM"/>
    <x v="0"/>
    <s v="Banlieue"/>
    <x v="6"/>
    <x v="1548"/>
    <s v="AVENUE DU GENERAL DE GAULLE  20M AV ANG ROMAIN GARY"/>
    <s v="THIAIS"/>
    <s v="MU"/>
    <n v="5"/>
    <s v="ABRIBUS"/>
    <s v="F"/>
    <s v="94073.00317.01.01"/>
    <s v="TIA.317.1.1"/>
    <s v="Jeudi"/>
    <n v="1"/>
  </r>
  <r>
    <s v="S2019-5"/>
    <s v="TRANSFORM"/>
    <x v="0"/>
    <s v="Banlieue"/>
    <x v="6"/>
    <x v="1549"/>
    <s v="AV 25 AOUT 1944 ANGLE RUE GEORGES HALGOULT"/>
    <s v="THIAIS"/>
    <s v="MU"/>
    <n v="11"/>
    <s v="ABRIBUS"/>
    <s v="F"/>
    <s v="94073.00171.01.01"/>
    <s v="TIA.171.1.1"/>
    <s v="Jeudi"/>
    <n v="1"/>
  </r>
  <r>
    <s v="S2019-5"/>
    <s v="TRANSFORM"/>
    <x v="0"/>
    <s v="Banlieue"/>
    <x v="6"/>
    <x v="1550"/>
    <s v="AVENUE DE VERSAILLES 30M APRES VOIE NOUVELLE"/>
    <s v="THIAIS"/>
    <s v="MU"/>
    <n v="34"/>
    <s v="ABRIBUS"/>
    <s v="F"/>
    <s v="94073.00286.01.01"/>
    <s v="TIA.286.1.1"/>
    <s v="Jeudi"/>
    <n v="1"/>
  </r>
  <r>
    <s v="S2019-5"/>
    <s v="TRANSFORM"/>
    <x v="0"/>
    <s v="Province"/>
    <x v="112"/>
    <x v="1551"/>
    <s v="ROUTE DE METZ ANGLE ROND POINT MERLIN, 200 M"/>
    <s v="THIONVILLE"/>
    <s v="AB"/>
    <n v="22"/>
    <s v="ABRIBUS"/>
    <s v="F"/>
    <s v="57672.00063.01.02"/>
    <s v="TIO.63.1.2"/>
    <s v="Mercredi"/>
    <n v="1"/>
  </r>
  <r>
    <s v="S2019-5"/>
    <s v="TRANSFORM"/>
    <x v="0"/>
    <s v="Province"/>
    <x v="112"/>
    <x v="1552"/>
    <s v="ALLEE BEL-AIR DEVANT LA CNAM ANGLE ALLEE TERRASSE A 100 M"/>
    <s v="THIONVILLE"/>
    <s v="AB"/>
    <n v="34"/>
    <s v="ABRIBUS"/>
    <s v="F"/>
    <s v="57672.00034.01.01"/>
    <s v="TIO.34.1.1"/>
    <s v="Mercredi"/>
    <n v="1"/>
  </r>
  <r>
    <s v="S2019-5"/>
    <s v="TRANSFORM"/>
    <x v="0"/>
    <s v="Province"/>
    <x v="112"/>
    <x v="1553"/>
    <s v="RUE ROBERT WAX ANGLE BD FOCH A 150M"/>
    <s v="THIONVILLE"/>
    <s v="AB"/>
    <n v="35"/>
    <s v="ABRIBUS"/>
    <s v="F"/>
    <s v="57672.00033.01.02"/>
    <s v="TIO.33.1.2"/>
    <s v="Mercredi"/>
    <n v="1"/>
  </r>
  <r>
    <s v="S2019-5"/>
    <s v="TRANSFORM"/>
    <x v="0"/>
    <s v="Province"/>
    <x v="112"/>
    <x v="1554"/>
    <s v="PLACE DE LA GARE QUAI N°2"/>
    <s v="THIONVILLE"/>
    <s v="AB"/>
    <n v="74"/>
    <s v="ABRIBUS"/>
    <s v="F"/>
    <s v="57672.00253.07.02"/>
    <s v="TIO.253.7.2"/>
    <s v="Mercredi"/>
    <n v="1"/>
  </r>
  <r>
    <s v="S2019-5"/>
    <s v="TRANSFORM"/>
    <x v="0"/>
    <s v="Province"/>
    <x v="112"/>
    <x v="1555"/>
    <s v="ACCES GARE SNCF DIR GARE"/>
    <s v="THIONVILLE"/>
    <s v="MU"/>
    <n v="6"/>
    <s v="ABRIBUS"/>
    <s v="F"/>
    <s v="57672.00252.01.01"/>
    <s v="TIO.252.1.1"/>
    <s v="Mercredi"/>
    <n v="1"/>
  </r>
  <r>
    <s v="S2019-5"/>
    <s v="TRANSFORM"/>
    <x v="0"/>
    <s v="Province"/>
    <x v="64"/>
    <x v="1556"/>
    <s v="RUE EUGENE POTIER DIR EXTERIEUR - ARR GRANDE HAIE "/>
    <s v="TOMBLAINE"/>
    <s v="AB"/>
    <n v="11507"/>
    <s v="ABRIBUS"/>
    <s v="F"/>
    <s v="54526.00038.01.01"/>
    <s v="TOM.38.1.1"/>
    <s v="Mercredi"/>
    <n v="1"/>
  </r>
  <r>
    <s v="S2019-5"/>
    <s v="TRANSFORM"/>
    <x v="0"/>
    <s v="Banlieue"/>
    <x v="6"/>
    <x v="1557"/>
    <s v="AVE JACQUES PREVERT - 20M APRES ANGLE RUE DES EPINETTES - DI"/>
    <s v="TORCY"/>
    <s v="AB"/>
    <n v="15"/>
    <s v="ABRIBUS"/>
    <s v="F"/>
    <s v="77468.00259.01.01"/>
    <s v="TOY.259.1.1"/>
    <s v="Jeudi"/>
    <n v="1"/>
  </r>
  <r>
    <s v="S2019-5"/>
    <s v="TRANSFORM"/>
    <x v="0"/>
    <s v="Banlieue"/>
    <x v="6"/>
    <x v="1558"/>
    <s v="AV LINGENFELD/AP ANG EPINETTES 30M APRES ANGLE RUE EPINETTES"/>
    <s v="TORCY"/>
    <s v="AB"/>
    <n v="21"/>
    <s v="ABRIBUS"/>
    <s v="F"/>
    <s v="77468.00111.01.01"/>
    <s v="TOY.111.1.1"/>
    <s v="Jeudi"/>
    <n v="1"/>
  </r>
  <r>
    <s v="S2019-5"/>
    <s v="TRANSFORM"/>
    <x v="0"/>
    <s v="Banlieue"/>
    <x v="6"/>
    <x v="1559"/>
    <s v="AV JEAN MOULIN AVT ROND POINT 20M AVANT ROND POINT"/>
    <s v="TORCY"/>
    <s v="AB"/>
    <n v="23"/>
    <s v="ABRIBUS"/>
    <s v="F"/>
    <s v="77468.00109.01.01"/>
    <s v="TOY.109.1.1"/>
    <s v="Jeudi"/>
    <n v="1"/>
  </r>
  <r>
    <s v="S2019-5"/>
    <s v="TRANSFORM"/>
    <x v="0"/>
    <s v="Banlieue"/>
    <x v="6"/>
    <x v="1560"/>
    <s v="RUE LINGELFELD - DIR HOTEL DE VILLE"/>
    <s v="TORCY"/>
    <s v="MU"/>
    <n v="41"/>
    <s v="ABRIBUS"/>
    <s v="F"/>
    <s v="77468.00175.02.01"/>
    <s v="TOY.175.2.1"/>
    <s v="Jeudi"/>
    <n v="1"/>
  </r>
  <r>
    <s v="S2019-5"/>
    <s v="TRANSFORM"/>
    <x v="0"/>
    <s v="Province"/>
    <x v="71"/>
    <x v="1561"/>
    <s v="35 BOULEVARD DE BAZEILLES APRES ANGLE RUE CESARI"/>
    <s v="TOULON"/>
    <s v="AB"/>
    <n v="14"/>
    <s v="ABRIBUS"/>
    <s v="F"/>
    <s v="83137.00663.01.01"/>
    <s v="TOL.663.1.1"/>
    <s v="Mercredi"/>
    <n v="1"/>
  </r>
  <r>
    <s v="S2019-5"/>
    <s v="TRANSFORM"/>
    <x v="0"/>
    <s v="Province"/>
    <x v="71"/>
    <x v="1562"/>
    <s v="RUE DU DOCTEUR LOUIS PUY 100 M AP ANG AVENUE GEORGES CLEMENC"/>
    <s v="TOULON"/>
    <s v="AB"/>
    <n v="27"/>
    <s v="ABRIBUS"/>
    <s v="F"/>
    <s v="83137.00668.01.02"/>
    <s v="TOL.668.1.2"/>
    <s v="Mercredi"/>
    <n v="1"/>
  </r>
  <r>
    <s v="S2019-5"/>
    <s v="TRANSFORM"/>
    <x v="0"/>
    <s v="Province"/>
    <x v="71"/>
    <x v="1563"/>
    <s v="AVENUE JOSEPH GASQUET ANG AV GABRIEL AUBE A 100 M"/>
    <s v="TOULON"/>
    <s v="AB"/>
    <n v="30"/>
    <s v="ABRIBUS"/>
    <s v="F"/>
    <s v="83137.00665.01.01"/>
    <s v="TOL.665.1.1"/>
    <s v="Mercredi"/>
    <n v="1"/>
  </r>
  <r>
    <s v="S2019-5"/>
    <s v="TRANSFORM"/>
    <x v="0"/>
    <s v="Province"/>
    <x v="71"/>
    <x v="1564"/>
    <s v="AVENUE DES TIRAILLEURS SENEGALAIS 10 M APRES ANG BOULEVARD G"/>
    <s v="TOULON"/>
    <s v="AB"/>
    <n v="51"/>
    <s v="ABRIBUS"/>
    <s v="F"/>
    <s v="83137.00741.01.01"/>
    <s v="TOL.741.1.1"/>
    <s v="Mercredi"/>
    <n v="1"/>
  </r>
  <r>
    <s v="S2019-5"/>
    <s v="TRANSFORM"/>
    <x v="0"/>
    <s v="Province"/>
    <x v="71"/>
    <x v="1565"/>
    <s v="FACE 1 BOULEVARD DE LA DEMOCRATIE ANGLE BD FERDINAND DE LESS"/>
    <s v="TOULON"/>
    <s v="AB"/>
    <n v="59"/>
    <s v="ABRIBUS"/>
    <s v="F"/>
    <s v="83137.00733.01.02"/>
    <s v="TOL.733.1.2"/>
    <s v="Mercredi"/>
    <n v="1"/>
  </r>
  <r>
    <s v="S2019-5"/>
    <s v="TRANSFORM"/>
    <x v="0"/>
    <s v="Province"/>
    <x v="71"/>
    <x v="1566"/>
    <s v="153 AVENUE MARECHAL FOCH DIRECTION MARSEILLE"/>
    <s v="TOULON"/>
    <s v="AB"/>
    <n v="110"/>
    <s v="ABRIBUS"/>
    <s v="F"/>
    <s v="83137.00892.01.01"/>
    <s v="TOL.892.1.1"/>
    <s v="Mercredi"/>
    <n v="1"/>
  </r>
  <r>
    <s v="S2019-5"/>
    <s v="TRANSFORM"/>
    <x v="0"/>
    <s v="Province"/>
    <x v="71"/>
    <x v="1567"/>
    <s v="AVENUE DES MOULINS FACE BOULEVARD FOURNIOL DIR CENTRE VILLE"/>
    <s v="TOULON"/>
    <s v="AB"/>
    <n v="186"/>
    <s v="ABRIBUS"/>
    <s v="F"/>
    <s v="83137.00956.01.02"/>
    <s v="TOL.956.1.2"/>
    <s v="Mercredi"/>
    <n v="1"/>
  </r>
  <r>
    <s v="S2019-5"/>
    <s v="TRANSFORM"/>
    <x v="0"/>
    <s v="Province"/>
    <x v="71"/>
    <x v="1568"/>
    <s v="76, BOULEVARD DE STRASBOURG"/>
    <s v="TOULON"/>
    <s v="KI"/>
    <n v="3389"/>
    <s v="ABRIBUS"/>
    <s v="F"/>
    <s v="83137.01099.01.04"/>
    <s v="TOL.1099.1.4"/>
    <s v="Jeudi"/>
    <n v="1"/>
  </r>
  <r>
    <s v="S2019-5"/>
    <s v="TRANSFORM"/>
    <x v="0"/>
    <s v="Province"/>
    <x v="71"/>
    <x v="1569"/>
    <s v="AV L CARNOT / RUE LA TOUCHE 5M ANGLE RUE RAGEOT DE TOUCHE, 5"/>
    <s v="TOULON"/>
    <s v="MU"/>
    <n v="75"/>
    <s v="ABRIBUS"/>
    <s v="F"/>
    <s v="83137.00772.01.01"/>
    <s v="TOL.772.1.1"/>
    <s v="Mercredi"/>
    <n v="1"/>
  </r>
  <r>
    <s v="S2019-5"/>
    <s v="TRANSFORM"/>
    <x v="0"/>
    <s v="Province"/>
    <x v="71"/>
    <x v="1570"/>
    <s v="RUE RACINE ANG RUE H DUPRAT"/>
    <s v="TOULON"/>
    <s v="MU"/>
    <n v="142"/>
    <s v="ABRIBUS"/>
    <s v="F"/>
    <s v="83137.00224.01.01"/>
    <s v="TOL.224.1.1"/>
    <s v="Mercredi"/>
    <n v="1"/>
  </r>
  <r>
    <s v="S2019-5"/>
    <s v="TRANSFORM"/>
    <x v="0"/>
    <s v="Province"/>
    <x v="20"/>
    <x v="1571"/>
    <s v="FACE N° 6 ALLEE HENRI SELLIER"/>
    <s v="TOULOUSE"/>
    <s v="AB"/>
    <n v="57"/>
    <s v="ABRIBUS"/>
    <s v="F"/>
    <s v="31555.02151.01.01"/>
    <s v="TOU.2151.1.1"/>
    <s v="Mercredi"/>
    <n v="1"/>
  </r>
  <r>
    <s v="S2019-5"/>
    <s v="TRANSFORM"/>
    <x v="0"/>
    <s v="Province"/>
    <x v="20"/>
    <x v="1572"/>
    <s v="BOULEVARD D'ATLANTA 30 M AP RUE ANDRE VASSEUR"/>
    <s v="TOULOUSE"/>
    <s v="AB"/>
    <n v="61"/>
    <s v="ABRIBUS"/>
    <s v="F"/>
    <s v="31555.00682.01.02"/>
    <s v="TOU.682.1.2"/>
    <s v="Jeudi"/>
    <n v="1"/>
  </r>
  <r>
    <s v="S2019-5"/>
    <s v="TRANSFORM"/>
    <x v="0"/>
    <s v="Province"/>
    <x v="20"/>
    <x v="1573"/>
    <s v="RTE DE NARBONNE, DVT N° 86 DIRECTION CENTRE VILLE"/>
    <s v="TOULOUSE"/>
    <s v="AB"/>
    <n v="88"/>
    <s v="ABRIBUS"/>
    <s v="F"/>
    <s v="31555.00657.01.02"/>
    <s v="TOU.657.1.2"/>
    <s v="Mercredi"/>
    <n v="1"/>
  </r>
  <r>
    <s v="S2019-5"/>
    <s v="TRANSFORM"/>
    <x v="0"/>
    <s v="Province"/>
    <x v="20"/>
    <x v="1574"/>
    <s v="DEV N° 49 CHEMIN DE ROQUES - LINEO 16 ARRET CHEMIN DE ROQUES"/>
    <s v="TOULOUSE"/>
    <s v="AB"/>
    <n v="117"/>
    <s v="ABRIBUS"/>
    <s v="F"/>
    <s v="31555.02840.01.01"/>
    <s v="TOU.2840.1.1"/>
    <s v="Mercredi"/>
    <n v="1"/>
  </r>
  <r>
    <s v="S2019-5"/>
    <s v="TRANSFORM"/>
    <x v="0"/>
    <s v="Province"/>
    <x v="20"/>
    <x v="1575"/>
    <s v="AVENUE MAURICE MAGRE PRADETTES"/>
    <s v="TOULOUSE"/>
    <s v="AB"/>
    <n v="192"/>
    <s v="ABRIBUS"/>
    <s v="F"/>
    <s v="31555.02804.01.02"/>
    <s v="TOU.2804.1.2"/>
    <s v="Mercredi"/>
    <n v="1"/>
  </r>
  <r>
    <s v="S2019-5"/>
    <s v="TRANSFORM"/>
    <x v="0"/>
    <s v="Province"/>
    <x v="20"/>
    <x v="1576"/>
    <s v="RUE DU LANGUEDOC - DVT N° 27 50 M AV PLACE  DES CARMES"/>
    <s v="TOULOUSE"/>
    <s v="AB"/>
    <n v="198"/>
    <s v="ABRIBUS"/>
    <s v="F"/>
    <s v="31555.00696.01.01"/>
    <s v="TOU.696.1.1"/>
    <s v="Mercredi"/>
    <n v="1"/>
  </r>
  <r>
    <s v="S2019-5"/>
    <s v="TRANSFORM"/>
    <x v="0"/>
    <s v="Province"/>
    <x v="20"/>
    <x v="1577"/>
    <s v="AVENUE DE LARDENNE - PONT SNCF 70 M AVT ANGLE RUE NEGOGOUSSE"/>
    <s v="TOULOUSE"/>
    <s v="AB"/>
    <n v="211"/>
    <s v="ABRIBUS"/>
    <s v="F"/>
    <s v="31555.00611.01.02"/>
    <s v="TOU.611.1.2"/>
    <s v="Mercredi"/>
    <n v="1"/>
  </r>
  <r>
    <s v="S2019-5"/>
    <s v="TRANSFORM"/>
    <x v="0"/>
    <s v="Province"/>
    <x v="20"/>
    <x v="1578"/>
    <s v="73 AVENUE DE RANGUEIL FACE 50 M AP ANGLE RUE DES CORMIERS"/>
    <s v="TOULOUSE"/>
    <s v="AB"/>
    <n v="219"/>
    <s v="ABRIBUS"/>
    <s v="F"/>
    <s v="31555.00592.01.01"/>
    <s v="TOU.592.1.1"/>
    <s v="Mercredi"/>
    <n v="1"/>
  </r>
  <r>
    <s v="S2019-5"/>
    <s v="TRANSFORM"/>
    <x v="0"/>
    <s v="Province"/>
    <x v="20"/>
    <x v="1579"/>
    <s v="191 ROUTE D'ALBI 70 M AVT ANGLE BD D'ATLANTA"/>
    <s v="TOULOUSE"/>
    <s v="AB"/>
    <n v="241"/>
    <s v="ABRIBUS"/>
    <s v="F"/>
    <s v="31555.00772.01.01"/>
    <s v="TOU.772.1.1"/>
    <s v="Mercredi"/>
    <n v="1"/>
  </r>
  <r>
    <s v="S2019-5"/>
    <s v="TRANSFORM"/>
    <x v="0"/>
    <s v="Province"/>
    <x v="20"/>
    <x v="1580"/>
    <s v="DEV N° 8 CHEMIN DES MARTYRS "/>
    <s v="TOULOUSE"/>
    <s v="AB"/>
    <n v="249"/>
    <s v="ABRIBUS"/>
    <s v="F"/>
    <s v="31555.02531.01.01"/>
    <s v="TOU.2531.1.1"/>
    <s v="Mercredi"/>
    <n v="1"/>
  </r>
  <r>
    <s v="S2019-5"/>
    <s v="TRANSFORM"/>
    <x v="0"/>
    <s v="Province"/>
    <x v="20"/>
    <x v="1581"/>
    <s v="AV ETIENNE BILLIERES, DVT N° 69 DIR VILLE - ANGLE PLACE PATT"/>
    <s v="TOULOUSE"/>
    <s v="AB"/>
    <n v="268"/>
    <s v="ABRIBUS"/>
    <s v="F"/>
    <s v="31555.00556.01.02"/>
    <s v="TOU.556.1.2"/>
    <s v="Mercredi"/>
    <n v="1"/>
  </r>
  <r>
    <s v="S2019-5"/>
    <s v="TRANSFORM"/>
    <x v="0"/>
    <s v="Province"/>
    <x v="20"/>
    <x v="1582"/>
    <s v="ROUTE D'ESPAGNE TCSP CANCEROPOLE"/>
    <s v="TOULOUSE"/>
    <s v="AB"/>
    <n v="303"/>
    <s v="ABRIBUS"/>
    <s v="F"/>
    <s v="31555.02191.01.02"/>
    <s v="TOU.2191.1.2"/>
    <s v="Mercredi"/>
    <n v="1"/>
  </r>
  <r>
    <s v="S2019-5"/>
    <s v="TRANSFORM"/>
    <x v="0"/>
    <s v="Province"/>
    <x v="20"/>
    <x v="1583"/>
    <s v="ROUTE DE REVEL DVT JARDILAND - LINEO 7 60 M AP.CARREFOUR DE "/>
    <s v="TOULOUSE"/>
    <s v="AB"/>
    <n v="316"/>
    <s v="ABRIBUS"/>
    <s v="F"/>
    <s v="31555.00510.01.02"/>
    <s v="TOU.510.1.2"/>
    <s v="Jeudi"/>
    <n v="1"/>
  </r>
  <r>
    <s v="S2019-5"/>
    <s v="TRANSFORM"/>
    <x v="0"/>
    <s v="Province"/>
    <x v="20"/>
    <x v="1584"/>
    <s v="ROUTE DE LAUNAGUET DEVANT N° 284 DIRECTION VILLE (LIGNE 10)"/>
    <s v="TOULOUSE"/>
    <s v="AB"/>
    <n v="338"/>
    <s v="ABRIBUS"/>
    <s v="F"/>
    <s v="31555.02787.01.02"/>
    <s v="TOU.2787.1.2"/>
    <s v="Jeudi"/>
    <n v="1"/>
  </r>
  <r>
    <s v="S2019-5"/>
    <s v="TRANSFORM"/>
    <x v="0"/>
    <s v="Province"/>
    <x v="20"/>
    <x v="1585"/>
    <s v="VOIE DE LIAISON RAMASSIER  - LINEO 16 40 M APRES ROUTE DE BA"/>
    <s v="TOULOUSE"/>
    <s v="AB"/>
    <n v="406"/>
    <s v="ABRIBUS"/>
    <s v="F"/>
    <s v="31555.02799.02.02"/>
    <s v="TOU.2799.2.2"/>
    <s v="Jeudi"/>
    <n v="1"/>
  </r>
  <r>
    <s v="S2019-5"/>
    <s v="TRANSFORM"/>
    <x v="0"/>
    <s v="Province"/>
    <x v="20"/>
    <x v="1586"/>
    <s v="CHEMIN DU CANAL 130M APRES LA RUE HENRI VALLEE"/>
    <s v="TOULOUSE"/>
    <s v="AB"/>
    <n v="413"/>
    <s v="ABRIBUS"/>
    <s v="F"/>
    <s v="31555.02489.01.01"/>
    <s v="TOU.2489.1.1"/>
    <s v="Jeudi"/>
    <n v="1"/>
  </r>
  <r>
    <s v="S2019-5"/>
    <s v="TRANSFORM"/>
    <x v="0"/>
    <s v="Province"/>
    <x v="20"/>
    <x v="1587"/>
    <s v="RUE CHRISTINE DE PISAN DIRECTION BANLIEUE"/>
    <s v="TOULOUSE"/>
    <s v="AB"/>
    <n v="478"/>
    <s v="ABRIBUS"/>
    <s v="F"/>
    <s v="31555.02080.01.02"/>
    <s v="TOU.2080.1.2"/>
    <s v="Mercredi"/>
    <n v="1"/>
  </r>
  <r>
    <s v="S2019-5"/>
    <s v="TRANSFORM"/>
    <x v="0"/>
    <s v="Province"/>
    <x v="20"/>
    <x v="1588"/>
    <s v="CH DE POUVOURVILLE DIR CENTRE VILLE"/>
    <s v="TOULOUSE"/>
    <s v="AB"/>
    <n v="482"/>
    <s v="ABRIBUS"/>
    <s v="F"/>
    <s v="31555.02084.01.02"/>
    <s v="TOU.2084.1.2"/>
    <s v="Jeudi"/>
    <n v="1"/>
  </r>
  <r>
    <s v="S2019-5"/>
    <s v="TRANSFORM"/>
    <x v="0"/>
    <s v="Province"/>
    <x v="20"/>
    <x v="1589"/>
    <s v="AVENUE MARCEL DASSAULT DEVANT MC DO / BMW"/>
    <s v="TOULOUSE"/>
    <s v="AB"/>
    <n v="563"/>
    <s v="ABRIBUS"/>
    <s v="F"/>
    <s v="31555.02548.01.01"/>
    <s v="TOU.2548.1.1"/>
    <s v="Jeudi"/>
    <n v="1"/>
  </r>
  <r>
    <s v="S2019-5"/>
    <s v="TRANSFORM"/>
    <x v="0"/>
    <s v="Province"/>
    <x v="20"/>
    <x v="1590"/>
    <s v="AV GAL EISENHOWER, DVT GARAGE ANGLE RTE DE SEYSSES,A  20M"/>
    <s v="TOULOUSE"/>
    <s v="AB"/>
    <n v="5170"/>
    <s v="ABRIBUS"/>
    <s v="F"/>
    <s v="31555.00724.01.02"/>
    <s v="TOU.724.1.2"/>
    <s v="Jeudi"/>
    <n v="1"/>
  </r>
  <r>
    <s v="S2019-5"/>
    <s v="TRANSFORM"/>
    <x v="0"/>
    <s v="Province"/>
    <x v="20"/>
    <x v="1591"/>
    <s v="PLACE VICTOR HUGO - 10M AVANT ANGLE DE LA RUE VICTOR HUGO"/>
    <s v="TOULOUSE"/>
    <s v="MU"/>
    <n v="57"/>
    <s v="ABRIBUS"/>
    <s v="E"/>
    <s v="31555.02959.01.01"/>
    <s v="TOU.2959.1.1"/>
    <s v="Mercredi"/>
    <n v="1"/>
  </r>
  <r>
    <s v="S2019-5"/>
    <s v="TRANSFORM"/>
    <x v="0"/>
    <s v="Province"/>
    <x v="20"/>
    <x v="1592"/>
    <s v="BLD LASCROSSES 100 M AV PL. A.BERNARD"/>
    <s v="TOULOUSE"/>
    <s v="MU"/>
    <n v="109"/>
    <s v="ABRIBUS"/>
    <s v="D"/>
    <s v="31555.00885.02.01"/>
    <s v="TOU.885.2.1"/>
    <s v="Mercredi"/>
    <n v="1"/>
  </r>
  <r>
    <s v="S2019-5"/>
    <s v="TRANSFORM"/>
    <x v="0"/>
    <s v="Province"/>
    <x v="20"/>
    <x v="1593"/>
    <s v="ROUTE DE NARBONNE, SUR ILOT ANGLE CHEMIN DES MARAICHERS"/>
    <s v="TOULOUSE"/>
    <s v="MU"/>
    <n v="125"/>
    <s v="ABRIBUS"/>
    <s v="D"/>
    <s v="31555.00869.02.01"/>
    <s v="TOU.869.2.1"/>
    <s v="Mercredi"/>
    <n v="1"/>
  </r>
  <r>
    <s v="S2019-5"/>
    <s v="TRANSFORM"/>
    <x v="0"/>
    <s v="Province"/>
    <x v="20"/>
    <x v="1594"/>
    <s v="AVENUE DE MURET DIRECTION BANLIEUE"/>
    <s v="TOULOUSE"/>
    <s v="MU"/>
    <n v="159"/>
    <s v="ABRIBUS"/>
    <s v="E"/>
    <s v="31555.02958.01.01"/>
    <s v="TOU.2958.1.1"/>
    <m/>
    <n v="1"/>
  </r>
  <r>
    <s v="S2019-5"/>
    <s v="TRANSFORM"/>
    <x v="0"/>
    <s v="Province"/>
    <x v="20"/>
    <x v="1595"/>
    <s v="AV. ETIENNE BILLIERES DVT N°2 5 M APRES ANGLE RUE VILLENEUVE"/>
    <s v="TOULOUSE"/>
    <s v="MU"/>
    <n v="269"/>
    <s v="ABRIBUS"/>
    <s v="D"/>
    <s v="31555.01130.02.01"/>
    <s v="TOU.1130.2.1"/>
    <s v="Mercredi"/>
    <n v="1"/>
  </r>
  <r>
    <s v="S2019-5"/>
    <s v="TRANSFORM"/>
    <x v="0"/>
    <s v="Province"/>
    <x v="20"/>
    <x v="1596"/>
    <s v="ROUTE DE SEYSSES FACE N° 162 ANGLE RUE ANDRE BAUGE 2 M AP."/>
    <s v="TOULOUSE"/>
    <s v="MU"/>
    <n v="297"/>
    <s v="ABRIBUS"/>
    <s v="D"/>
    <s v="31555.01122.02.01"/>
    <s v="TOU.1122.2.1"/>
    <s v="Mercredi"/>
    <n v="1"/>
  </r>
  <r>
    <s v="S2019-5"/>
    <s v="TRANSFORM"/>
    <x v="0"/>
    <s v="Province"/>
    <x v="56"/>
    <x v="1597"/>
    <s v="RUE DE LA BRIQUETTERIE 30 M AVANT RUE DE L'YSER"/>
    <s v="TOURCOING"/>
    <s v="MU"/>
    <n v="10"/>
    <s v="ABRIBUS"/>
    <s v="F"/>
    <s v="59599.00182.01.01"/>
    <s v="TOG.182.1.1"/>
    <s v="Jeudi"/>
    <n v="1"/>
  </r>
  <r>
    <s v="S2019-5"/>
    <s v="TRANSFORM"/>
    <x v="0"/>
    <s v="Province"/>
    <x v="56"/>
    <x v="1598"/>
    <s v="172 BOULEVARD GAMBETTA ANGLE RUE DU BLANC SCEAU"/>
    <s v="TOURCOING"/>
    <s v="MU"/>
    <n v="84"/>
    <s v="ABRIBUS"/>
    <s v="D"/>
    <s v="59599.00223.02.01"/>
    <s v="TOG.223.2.1"/>
    <s v="Mercredi"/>
    <n v="1"/>
  </r>
  <r>
    <s v="S2019-5"/>
    <s v="TRANSFORM"/>
    <x v="0"/>
    <s v="Province"/>
    <x v="56"/>
    <x v="1599"/>
    <s v="RUE DE TOURNAI"/>
    <s v="TOURCOING"/>
    <s v="MU"/>
    <n v="96"/>
    <s v="ABRIBUS"/>
    <s v="F"/>
    <s v="59599.00332.01.01"/>
    <s v="TOG.332.1.1"/>
    <s v="Jeudi"/>
    <n v="1"/>
  </r>
  <r>
    <s v="S2019-5"/>
    <s v="TRANSFORM"/>
    <x v="0"/>
    <s v="Province"/>
    <x v="72"/>
    <x v="1600"/>
    <s v="AV DE GRAMMONT ANGLE RUE DE L'ELYSEE A 30M"/>
    <s v="TOURS"/>
    <s v="AB"/>
    <n v="20"/>
    <s v="ABRIBUS"/>
    <s v="F"/>
    <s v="37261.00742.01.02"/>
    <s v="TOR.742.1.2"/>
    <s v="Mercredi"/>
    <n v="1"/>
  </r>
  <r>
    <s v="S2019-5"/>
    <s v="TRANSFORM"/>
    <x v="0"/>
    <s v="Province"/>
    <x v="72"/>
    <x v="1601"/>
    <s v="17 QUAI MARMOUTIER ANGLE SORTIE ABBAYE A 40 M"/>
    <s v="TOURS"/>
    <s v="AB"/>
    <n v="32"/>
    <s v="ABRIBUS"/>
    <s v="F"/>
    <s v="37261.00076.01.02"/>
    <s v="TOR.76.1.2"/>
    <s v="Mercredi"/>
    <n v="1"/>
  </r>
  <r>
    <s v="S2019-5"/>
    <s v="TRANSFORM"/>
    <x v="0"/>
    <s v="Province"/>
    <x v="72"/>
    <x v="1602"/>
    <s v="AV JEAN DE PORTALIS DIRECTION CENTRE VILLE"/>
    <s v="TOURS"/>
    <s v="AB"/>
    <n v="83"/>
    <s v="ABRIBUS"/>
    <s v="F"/>
    <s v="37261.00089.01.01"/>
    <s v="TOR.89.1.1"/>
    <s v="Jeudi"/>
    <n v="1"/>
  </r>
  <r>
    <s v="S2019-5"/>
    <s v="TRANSFORM"/>
    <x v="0"/>
    <s v="Province"/>
    <x v="72"/>
    <x v="1603"/>
    <s v="RUE DANIEL MAYER DIRECTION AV MAGINOT"/>
    <s v="TOURS"/>
    <s v="AB"/>
    <n v="131"/>
    <s v="ABRIBUS"/>
    <s v="F"/>
    <s v="37261.00712.01.02"/>
    <s v="TOR.712.1.2"/>
    <s v="Mercredi"/>
    <n v="1"/>
  </r>
  <r>
    <s v="S2019-5"/>
    <s v="TRANSFORM"/>
    <x v="0"/>
    <s v="Province"/>
    <x v="72"/>
    <x v="1604"/>
    <s v="130 RUE DE LA FUYE FACE ANGLE RUE C.DESMOULINS A 60M"/>
    <s v="TOURS"/>
    <s v="AB"/>
    <n v="139"/>
    <s v="ABRIBUS"/>
    <s v="F"/>
    <s v="37261.00726.01.01"/>
    <s v="TOR.726.1.1"/>
    <s v="Mercredi"/>
    <n v="1"/>
  </r>
  <r>
    <s v="S2019-5"/>
    <s v="TRANSFORM"/>
    <x v="0"/>
    <s v="Province"/>
    <x v="72"/>
    <x v="1605"/>
    <s v="BD DU MAL JUIN ANG RUE CHOPIN ANG.RUE FREDERIC CHOPIN 20 M"/>
    <s v="TOURS"/>
    <s v="AB"/>
    <n v="174"/>
    <s v="ABRIBUS"/>
    <s v="F"/>
    <s v="37261.00460.01.02"/>
    <s v="TOR.460.1.2"/>
    <s v="Mercredi"/>
    <n v="1"/>
  </r>
  <r>
    <s v="S2019-5"/>
    <s v="TRANSFORM"/>
    <x v="0"/>
    <s v="Province"/>
    <x v="72"/>
    <x v="1606"/>
    <s v="AV DE LA TRANCHEE  DIR.PLACE CHOISEUL ARRET CHARLES BARRIER "/>
    <s v="TOURS"/>
    <s v="AB"/>
    <n v="201"/>
    <s v="ABRIBUS"/>
    <s v="F"/>
    <s v="37261.00994.01.02"/>
    <s v="TOR.994.1.2"/>
    <s v="Mercredi"/>
    <n v="1"/>
  </r>
  <r>
    <s v="S2019-5"/>
    <s v="TRANSFORM"/>
    <x v="0"/>
    <s v="Province"/>
    <x v="72"/>
    <x v="1607"/>
    <s v="AV DE GRAMMONT DIR BANLIEUE - ARR VERDUN"/>
    <s v="TOURS"/>
    <s v="AB"/>
    <n v="226"/>
    <s v="ABRIBUS"/>
    <s v="F"/>
    <s v="37261.01036.01.02"/>
    <s v="TOR.1036.1.2"/>
    <s v="Mercredi"/>
    <n v="1"/>
  </r>
  <r>
    <s v="S2019-5"/>
    <s v="TRANSFORM"/>
    <x v="0"/>
    <s v="Province"/>
    <x v="72"/>
    <x v="1608"/>
    <s v="AV MONTJOYEUX, DVT COLLEGE ANGLE AV DE SEVIGNE"/>
    <s v="TOURS"/>
    <s v="MU"/>
    <n v="23"/>
    <s v="ABRIBUS"/>
    <s v="F"/>
    <s v="37261.00114.01.01"/>
    <s v="TOR.114.1.1"/>
    <s v="Jeudi"/>
    <n v="1"/>
  </r>
  <r>
    <s v="S2019-5"/>
    <s v="TRANSFORM"/>
    <x v="0"/>
    <s v="Province"/>
    <x v="72"/>
    <x v="1609"/>
    <s v="RUE LEON BOYER DIRECTION BANLIEUE"/>
    <s v="TOURS"/>
    <s v="MU"/>
    <n v="41"/>
    <s v="ABRIBUS"/>
    <s v="F"/>
    <s v="37261.00839.01.01"/>
    <s v="TOR.839.1.1"/>
    <s v="Jeudi"/>
    <n v="1"/>
  </r>
  <r>
    <s v="S2019-5"/>
    <s v="TRANSFORM"/>
    <x v="0"/>
    <s v="Province"/>
    <x v="72"/>
    <x v="1610"/>
    <s v="PLACE CHARDONNET DVT PARKING ANGLE RUE MARCEAU A 2M"/>
    <s v="TOURS"/>
    <s v="MU"/>
    <n v="137"/>
    <s v="ABRIBUS"/>
    <s v="F"/>
    <s v="37261.00595.01.01"/>
    <s v="TOR.595.1.1"/>
    <s v="Mercredi"/>
    <n v="1"/>
  </r>
  <r>
    <s v="S2019-5"/>
    <s v="TRANSFORM"/>
    <x v="0"/>
    <s v="Province"/>
    <x v="72"/>
    <x v="1611"/>
    <s v="BD WAGNER S/ TR-PL CENTRAL ANGLE ALLEE DE LOMBARDIE 40M"/>
    <s v="TOURS"/>
    <s v="MU"/>
    <n v="148"/>
    <s v="ABRIBUS"/>
    <s v="F"/>
    <s v="37261.00825.01.01"/>
    <s v="TOR.825.1.1"/>
    <s v="Mercredi"/>
    <n v="1"/>
  </r>
  <r>
    <s v="S2019-5"/>
    <s v="TRANSFORM"/>
    <x v="0"/>
    <s v="Banlieue"/>
    <x v="6"/>
    <x v="1612"/>
    <s v="RUE GABRIEL PERI DIRECTION CENTRE VILLE"/>
    <s v="TRAPPES"/>
    <s v="AB"/>
    <n v="507"/>
    <s v="ABRIBUS"/>
    <s v="F"/>
    <s v="78621.00039.03.01"/>
    <s v="TRA.39.3.1"/>
    <s v="Mercredi"/>
    <n v="1"/>
  </r>
  <r>
    <s v="S2019-5"/>
    <s v="TRANSFORM"/>
    <x v="0"/>
    <s v="Banlieue"/>
    <x v="6"/>
    <x v="1613"/>
    <s v="26 AV PASTEUR M.LUTHER KING 5 M AVANT ANGLE RUE PASTEUR"/>
    <s v="TRAPPES"/>
    <s v="AB"/>
    <n v="511"/>
    <s v="ABRIBUS"/>
    <s v="F"/>
    <s v="78621.00047.01.02"/>
    <s v="TRA.47.1.2"/>
    <s v="Mercredi"/>
    <n v="1"/>
  </r>
  <r>
    <s v="S2019-5"/>
    <s v="TRANSFORM"/>
    <x v="0"/>
    <s v="Banlieue"/>
    <x v="6"/>
    <x v="1614"/>
    <s v="AV S. ALLENDE 15M APRES ANGLE RUE PABLO"/>
    <s v="TRAPPES"/>
    <s v="AB"/>
    <n v="525"/>
    <s v="ABRIBUS"/>
    <s v="F"/>
    <s v="78621.00122.01.02"/>
    <s v="TRA.122.1.2"/>
    <s v="Mercredi"/>
    <n v="1"/>
  </r>
  <r>
    <s v="S2019-5"/>
    <s v="TRANSFORM"/>
    <x v="0"/>
    <s v="Banlieue"/>
    <x v="6"/>
    <x v="1615"/>
    <s v="AV ROGER HENNEQUIN DIR BOIS D'ARCY - ARR KEPLER"/>
    <s v="TRAPPES"/>
    <s v="AB"/>
    <n v="549"/>
    <s v="ABRIBUS"/>
    <s v="F"/>
    <s v="78621.00169.01.01"/>
    <s v="TRA.169.1.1"/>
    <s v="Mercredi"/>
    <n v="1"/>
  </r>
  <r>
    <s v="S2019-5"/>
    <s v="TRANSFORM"/>
    <x v="0"/>
    <s v="Banlieue"/>
    <x v="6"/>
    <x v="1616"/>
    <s v="AVENUE SALVADOR ALLENDE"/>
    <s v="TRAPPES"/>
    <s v="AB"/>
    <n v="550"/>
    <s v="ABRIBUS"/>
    <s v="F"/>
    <s v="78621.00170.01.01"/>
    <s v="TRA.170.1.1"/>
    <s v="Mercredi"/>
    <n v="1"/>
  </r>
  <r>
    <s v="S2019-5"/>
    <s v="TRANSFORM"/>
    <x v="0"/>
    <s v="Province"/>
    <x v="113"/>
    <x v="1617"/>
    <s v="RTE DE LA CORNICHE/DVT CAMPING 10M AVT BD A. BRIAND"/>
    <s v="TROUVILLE-SUR-MER"/>
    <s v="MU"/>
    <n v="1"/>
    <s v="ABRIBUS"/>
    <s v="F"/>
    <s v="14715.00023.01.01"/>
    <s v="TRM.23.1.1"/>
    <s v="Jeudi"/>
    <n v="1"/>
  </r>
  <r>
    <s v="S2019-5"/>
    <s v="TRANSFORM"/>
    <x v="0"/>
    <s v="Province"/>
    <x v="114"/>
    <x v="1618"/>
    <s v="15 AV MAL DE LATTRE DE TASSIGNY RUE D'ALKMAAR-DIRECTION CV"/>
    <s v="TROYES"/>
    <s v="AB"/>
    <n v="2"/>
    <s v="ABRIBUS"/>
    <s v="F"/>
    <s v="10387.00180.01.01"/>
    <s v="TRO.180.1.1"/>
    <s v="Mercredi"/>
    <n v="1"/>
  </r>
  <r>
    <s v="S2019-5"/>
    <s v="TRANSFORM"/>
    <x v="0"/>
    <s v="Province"/>
    <x v="114"/>
    <x v="1619"/>
    <s v="RUE VOLTAIRE - DVT N° 10 GL PATTON A 80 M"/>
    <s v="TROYES"/>
    <s v="AB"/>
    <n v="19"/>
    <s v="ABRIBUS"/>
    <s v="F"/>
    <s v="10387.00210.01.02"/>
    <s v="TRO.210.1.2"/>
    <s v="Mercredi"/>
    <n v="1"/>
  </r>
  <r>
    <s v="S2019-5"/>
    <s v="TRANSFORM"/>
    <x v="0"/>
    <s v="Province"/>
    <x v="114"/>
    <x v="1620"/>
    <s v="25 CHAUSSEE DU VOULDY- DVT CRS ANGLE RUE JEAN NESMY A 30M"/>
    <s v="TROYES"/>
    <s v="AB"/>
    <n v="71"/>
    <s v="ABRIBUS"/>
    <s v="F"/>
    <s v="10387.00115.01.01"/>
    <s v="TRO.115.1.1"/>
    <s v="Mercredi"/>
    <n v="1"/>
  </r>
  <r>
    <s v="S2019-5"/>
    <s v="TRANSFORM"/>
    <x v="0"/>
    <s v="Province"/>
    <x v="114"/>
    <x v="1621"/>
    <s v="87 AV DU MAJOR GENERAL VANIER ANGLE RUE BROCARD A 200M"/>
    <s v="TROYES"/>
    <s v="AB"/>
    <n v="86"/>
    <s v="ABRIBUS"/>
    <s v="F"/>
    <s v="10387.00100.01.02"/>
    <s v="TRO.100.1.2"/>
    <s v="Mercredi"/>
    <n v="1"/>
  </r>
  <r>
    <s v="S2019-5"/>
    <s v="TRANSFORM"/>
    <x v="0"/>
    <s v="Province"/>
    <x v="114"/>
    <x v="1622"/>
    <s v="36 RUE KLEBER ANGLE RUE PHILBOIS A 10M"/>
    <s v="TROYES"/>
    <s v="AB"/>
    <n v="90"/>
    <s v="ABRIBUS"/>
    <s v="F"/>
    <s v="10387.00096.01.01"/>
    <s v="TRO.96.1.1"/>
    <s v="Mercredi"/>
    <n v="1"/>
  </r>
  <r>
    <s v="S2019-5"/>
    <s v="TRANSFORM"/>
    <x v="0"/>
    <s v="Province"/>
    <x v="114"/>
    <x v="1623"/>
    <s v="AV. DES LOMBARDS - FACE N°31 25 M AVT ANGLE RUE M. CURIE"/>
    <s v="TROYES"/>
    <s v="AB"/>
    <n v="105"/>
    <s v="ABRIBUS"/>
    <s v="F"/>
    <s v="10387.00081.01.02"/>
    <s v="TRO.81.1.2"/>
    <s v="Mercredi"/>
    <n v="1"/>
  </r>
  <r>
    <s v="S2019-5"/>
    <s v="TRANSFORM"/>
    <x v="0"/>
    <s v="Province"/>
    <x v="114"/>
    <x v="1624"/>
    <s v="PL JEAN JAURES DIR CV 50m AP ANG RUE COLBERT ARR JAURES"/>
    <s v="TROYES"/>
    <s v="AB"/>
    <n v="141"/>
    <s v="ABRIBUS"/>
    <s v="F"/>
    <s v="10387.00402.01.01"/>
    <s v="TRO.402.1.1"/>
    <s v="Mercredi"/>
    <n v="1"/>
  </r>
  <r>
    <s v="S2019-5"/>
    <s v="TRANSFORM"/>
    <x v="0"/>
    <s v="Province"/>
    <x v="114"/>
    <x v="1625"/>
    <s v="BD DU 14 JUILLET DIR PL MAJOR WOOD 50M AP. ANG. RUE P. BROSS"/>
    <s v="TROYES"/>
    <s v="MU"/>
    <n v="25"/>
    <s v="ABRIBUS"/>
    <s v="F"/>
    <s v="10387.00161.01.01"/>
    <s v="TRO.161.1.1"/>
    <s v="Mercredi"/>
    <n v="1"/>
  </r>
  <r>
    <s v="S2019-5"/>
    <s v="TRANSFORM"/>
    <x v="0"/>
    <s v="Province"/>
    <x v="114"/>
    <x v="1626"/>
    <s v="RUE GAL DE GAULLE DIR EXT AP ANG RUE GAMBEY"/>
    <s v="TROYES"/>
    <s v="MU"/>
    <n v="59"/>
    <s v="ABRIBUS"/>
    <s v="F"/>
    <s v="10387.00433.01.01"/>
    <s v="TRO.433.1.1"/>
    <s v="Mercredi"/>
    <n v="1"/>
  </r>
  <r>
    <s v="S2019-5"/>
    <s v="TRANSFORM"/>
    <x v="0"/>
    <s v="Province"/>
    <x v="32"/>
    <x v="1627"/>
    <s v="RUE CHARLES BAUDELAIRE ARRET MALLARME"/>
    <s v="VALENCE"/>
    <s v="AB"/>
    <n v="6"/>
    <s v="ABRIBUS"/>
    <s v="F"/>
    <s v="26362.00212.01.02"/>
    <s v="VAL.212.1.2"/>
    <s v="Jeudi"/>
    <n v="1"/>
  </r>
  <r>
    <s v="S2019-5"/>
    <s v="TRANSFORM"/>
    <x v="0"/>
    <s v="Province"/>
    <x v="32"/>
    <x v="1628"/>
    <s v="RUE JULES FERRY ARRET JULES FERRY"/>
    <s v="VALENCE"/>
    <s v="AB"/>
    <n v="24"/>
    <s v="ABRIBUS"/>
    <s v="F"/>
    <s v="26362.00205.01.02"/>
    <s v="VAL.205.1.2"/>
    <s v="Jeudi"/>
    <n v="1"/>
  </r>
  <r>
    <s v="S2019-5"/>
    <s v="TRANSFORM"/>
    <x v="0"/>
    <s v="Province"/>
    <x v="32"/>
    <x v="1629"/>
    <s v="RUE DENIS PAPIN DEV LYCEE 40MAV ANG RUE CECILE"/>
    <s v="VALENCE"/>
    <s v="AB"/>
    <n v="34"/>
    <s v="ABRIBUS"/>
    <s v="F"/>
    <s v="26362.00149.01.02"/>
    <s v="VAL.149.1.2"/>
    <s v="Mercredi"/>
    <n v="1"/>
  </r>
  <r>
    <s v="S2019-5"/>
    <s v="TRANSFORM"/>
    <x v="0"/>
    <s v="Province"/>
    <x v="32"/>
    <x v="1630"/>
    <s v="80 RUE VICTOR HUGO 50M APRES ANGLE RUE DU LYCEE"/>
    <s v="VALENCE"/>
    <s v="AB"/>
    <n v="35"/>
    <s v="ABRIBUS"/>
    <s v="F"/>
    <s v="26362.00005.01.02"/>
    <s v="VAL.5.1.2"/>
    <s v="Mercredi"/>
    <n v="1"/>
  </r>
  <r>
    <s v="S2019-5"/>
    <s v="TRANSFORM"/>
    <x v="0"/>
    <s v="Province"/>
    <x v="32"/>
    <x v="1631"/>
    <s v="2 AVENUE DE ROMANS ARRET LA MARNE"/>
    <s v="VALENCE"/>
    <s v="AB"/>
    <n v="38"/>
    <s v="ABRIBUS"/>
    <s v="F"/>
    <s v="26362.00199.01.01"/>
    <s v="VAL.199.1.1"/>
    <s v="Mercredi"/>
    <n v="1"/>
  </r>
  <r>
    <s v="S2019-5"/>
    <s v="TRANSFORM"/>
    <x v="0"/>
    <s v="Province"/>
    <x v="32"/>
    <x v="1632"/>
    <s v="276 RUE VICTOR HUGO ARRET FRANKLIN"/>
    <s v="VALENCE"/>
    <s v="AB"/>
    <n v="39"/>
    <s v="ABRIBUS"/>
    <s v="F"/>
    <s v="26362.00009.01.01"/>
    <s v="VAL.9.1.1"/>
    <s v="Jeudi"/>
    <n v="1"/>
  </r>
  <r>
    <s v="S2019-5"/>
    <s v="TRANSFORM"/>
    <x v="0"/>
    <s v="Province"/>
    <x v="32"/>
    <x v="1633"/>
    <s v="21 BOULEVARD MARECHAL JUIN ARRET MARECHAL JUIN"/>
    <s v="VALENCE"/>
    <s v="AB"/>
    <n v="41"/>
    <s v="ABRIBUS"/>
    <s v="F"/>
    <s v="26362.00222.01.02"/>
    <s v="VAL.222.1.2"/>
    <s v="Jeudi"/>
    <n v="1"/>
  </r>
  <r>
    <s v="S2019-5"/>
    <s v="TRANSFORM"/>
    <x v="0"/>
    <s v="Province"/>
    <x v="32"/>
    <x v="1634"/>
    <s v="54 AVENUE DE LA LIBERATION FCE ARRET GRANDE PLAINE"/>
    <s v="VALENCE"/>
    <s v="AB"/>
    <n v="46"/>
    <s v="ABRIBUS"/>
    <s v="F"/>
    <s v="26362.00220.01.02"/>
    <s v="VAL.220.1.2"/>
    <s v="Jeudi"/>
    <n v="1"/>
  </r>
  <r>
    <s v="S2019-5"/>
    <s v="TRANSFORM"/>
    <x v="0"/>
    <s v="Province"/>
    <x v="32"/>
    <x v="1635"/>
    <s v="51 BOULEVARD GUSTAVE ANDRE SUR PLACE CHARRETON"/>
    <s v="VALENCE"/>
    <s v="AB"/>
    <n v="52"/>
    <s v="ABRIBUS"/>
    <s v="F"/>
    <s v="26362.00215.01.01"/>
    <s v="VAL.215.1.1"/>
    <s v="Mercredi"/>
    <n v="1"/>
  </r>
  <r>
    <s v="S2019-5"/>
    <s v="TRANSFORM"/>
    <x v="0"/>
    <s v="Province"/>
    <x v="32"/>
    <x v="1636"/>
    <s v="RUE PRESIDENT EDOUARD HERRIOT 50M AP ANGLE COTE ST PIERRE"/>
    <s v="VALENCE"/>
    <s v="AB"/>
    <n v="53"/>
    <s v="ABRIBUS"/>
    <s v="F"/>
    <s v="26362.00204.01.02"/>
    <s v="VAL.204.1.2"/>
    <s v="Mercredi"/>
    <n v="1"/>
  </r>
  <r>
    <s v="S2019-5"/>
    <s v="TRANSFORM"/>
    <x v="0"/>
    <s v="Province"/>
    <x v="32"/>
    <x v="1637"/>
    <s v="BOULEVARD DE LA MANUTENTION 30M APRES ANGLE BD DE LA CIRE"/>
    <s v="VALENCE"/>
    <s v="MU"/>
    <n v="14"/>
    <s v="ABRIBUS"/>
    <s v="F"/>
    <s v="26362.00120.01.01"/>
    <s v="VAL.120.1.1"/>
    <s v="Mercredi"/>
    <n v="1"/>
  </r>
  <r>
    <s v="S2019-5"/>
    <s v="TRANSFORM"/>
    <x v="0"/>
    <s v="Province"/>
    <x v="32"/>
    <x v="1638"/>
    <s v="PLACE LECLERC PRES DU TRANSFORMATEUR EDF"/>
    <s v="VALENCE"/>
    <s v="MU"/>
    <n v="35"/>
    <s v="ABRIBUS"/>
    <s v="F"/>
    <s v="26362.00357.01.01"/>
    <s v="VAL.357.1.1"/>
    <s v="Mercredi"/>
    <n v="1"/>
  </r>
  <r>
    <s v="S2019-5"/>
    <s v="TRANSFORM"/>
    <x v="0"/>
    <s v="Province"/>
    <x v="115"/>
    <x v="1639"/>
    <s v="BD DE REIMS - FACE N° 74 ANGLE AV. DES SPORTS A 30M"/>
    <s v="VALENCIENNES"/>
    <s v="AB"/>
    <n v="65"/>
    <s v="ABRIBUS"/>
    <s v="F"/>
    <s v="59606.00118.01.01"/>
    <s v="VAC.118.1.1"/>
    <s v="Mercredi"/>
    <n v="1"/>
  </r>
  <r>
    <s v="S2019-5"/>
    <s v="TRANSFORM"/>
    <x v="0"/>
    <s v="Province"/>
    <x v="115"/>
    <x v="1640"/>
    <s v="RUE LOMPREZ FACE N° 232 ANGLE RUE JULES MOUSSERON"/>
    <s v="VALENCIENNES"/>
    <s v="AB"/>
    <n v="91"/>
    <s v="ABRIBUS"/>
    <s v="F"/>
    <s v="59606.00173.01.01"/>
    <s v="VAC.173.1.1"/>
    <s v="Mercredi"/>
    <n v="1"/>
  </r>
  <r>
    <s v="S2019-5"/>
    <s v="TRANSFORM"/>
    <x v="0"/>
    <s v="Province"/>
    <x v="64"/>
    <x v="1641"/>
    <s v="RUE DE MORVAN ARR HOPITAL ENFANTS"/>
    <s v="VANDOEUVRE-LES-NANCY"/>
    <s v="AB"/>
    <n v="10617"/>
    <s v="ABRIBUS"/>
    <s v="F"/>
    <s v="54547.00212.02.01"/>
    <s v="VNA.212.2.1"/>
    <s v="Mercredi"/>
    <n v="1"/>
  </r>
  <r>
    <s v="S2019-5"/>
    <s v="TRANSFORM"/>
    <x v="0"/>
    <s v="Province"/>
    <x v="64"/>
    <x v="1642"/>
    <s v="BLD BARTHOU DIR EXT - ARR ST FRANCOIS D' ASSISES"/>
    <s v="VANDOEUVRE-LES-NANCY"/>
    <s v="AB"/>
    <n v="11193"/>
    <s v="ABRIBUS"/>
    <s v="F"/>
    <s v="54547.00124.03.01"/>
    <s v="VNA.124.3.1"/>
    <s v="Mercredi"/>
    <n v="1"/>
  </r>
  <r>
    <s v="S2019-5"/>
    <s v="TRANSFORM"/>
    <x v="0"/>
    <s v="Province"/>
    <x v="64"/>
    <x v="1643"/>
    <s v="RUE DE LA HAYE DIR MAIRIE"/>
    <s v="VANDOEUVRE-LES-NANCY"/>
    <s v="MU"/>
    <n v="30236"/>
    <s v="ABRIBUS"/>
    <s v="F"/>
    <s v="54547.00239.01.01"/>
    <s v="VNA.239.1.1"/>
    <s v="Mercredi"/>
    <n v="1"/>
  </r>
  <r>
    <s v="S2019-5"/>
    <s v="TRANSFORM"/>
    <x v="0"/>
    <s v="Banlieue"/>
    <x v="6"/>
    <x v="1644"/>
    <s v="BD DE LA REPUBLIQUE DIR C.V. 15 M AVT ALLEE DE LA PEPINIERE"/>
    <s v="VAUCRESSON"/>
    <s v="AB"/>
    <n v="8"/>
    <s v="ABRIBUS"/>
    <s v="F"/>
    <s v="92076.00067.01.02"/>
    <s v="VAU.B581.8.2"/>
    <s v="Jeudi"/>
    <n v="1"/>
  </r>
  <r>
    <s v="S2019-5"/>
    <s v="TRANSFORM"/>
    <x v="0"/>
    <s v="Banlieue"/>
    <x v="6"/>
    <x v="1645"/>
    <s v="ALLEE DU COLLEGE"/>
    <s v="VAUCRESSON"/>
    <s v="AB"/>
    <n v="9"/>
    <s v="ABRIBUS"/>
    <s v="F"/>
    <s v="92076.00068.01.01"/>
    <s v="VAU.B581.9.1"/>
    <s v="Jeudi"/>
    <n v="1"/>
  </r>
  <r>
    <s v="S2019-5"/>
    <s v="TRANSFORM"/>
    <x v="0"/>
    <s v="Province"/>
    <x v="35"/>
    <x v="1646"/>
    <s v="AV GABRIEL PERI/RUE TITTA COIS ARRET ?"/>
    <s v="VAULX-EN-VELIN"/>
    <s v="AB"/>
    <n v="793"/>
    <s v="ABRIBUS"/>
    <s v="F"/>
    <s v="69256.00100.02.02"/>
    <s v="VXV.100.2.2"/>
    <s v="Mercredi"/>
    <n v="1"/>
  </r>
  <r>
    <s v="S2019-5"/>
    <s v="TRANSFORM"/>
    <x v="0"/>
    <s v="Province"/>
    <x v="35"/>
    <x v="1647"/>
    <s v="1 AV MARCEL CACHIN ARR VAULX MARCEL CACHIN"/>
    <s v="VAULX-EN-VELIN"/>
    <s v="AB"/>
    <n v="1203"/>
    <s v="ABRIBUS"/>
    <s v="F"/>
    <s v="69256.00174.01.02"/>
    <s v="VXV.174.1.2"/>
    <s v="Mercredi"/>
    <n v="1"/>
  </r>
  <r>
    <s v="S2019-5"/>
    <s v="TRANSFORM"/>
    <x v="0"/>
    <s v="Province"/>
    <x v="35"/>
    <x v="1648"/>
    <s v="DEV N° 73 ROUTE DE GENAS DIR BONNEVAY - ARR SALENGRO-GENAS"/>
    <s v="VAULX-EN-VELIN"/>
    <s v="AB"/>
    <n v="1643"/>
    <s v="ABRIBUS"/>
    <s v="F"/>
    <s v="69256.00200.01.01"/>
    <s v="VXV.200.1.1"/>
    <s v="Mercredi"/>
    <n v="1"/>
  </r>
  <r>
    <s v="S2019-5"/>
    <s v="TRANSFORM"/>
    <x v="0"/>
    <s v="Province"/>
    <x v="35"/>
    <x v="1649"/>
    <s v="AV PAUL MARCELLIN ANGLE DE L'AV G DIMITROV"/>
    <s v="VAULX-EN-VELIN"/>
    <s v="MU"/>
    <n v="386"/>
    <s v="ABRIBUS"/>
    <s v="F"/>
    <s v="69256.00145.02.01"/>
    <s v="VXV.145.2.1"/>
    <s v="Mercredi"/>
    <n v="1"/>
  </r>
  <r>
    <s v="S2019-5"/>
    <s v="TRANSFORM"/>
    <x v="0"/>
    <s v="Banlieue"/>
    <x v="6"/>
    <x v="1650"/>
    <s v="BD OISE/MAIL DE L'ETINCELLE ANGLE MAIL DE L'ETINCELLE"/>
    <s v="VAUREAL"/>
    <s v="AB"/>
    <n v="211"/>
    <s v="ABRIBUS"/>
    <s v="F"/>
    <s v="95637.00028.03.01"/>
    <s v="VUL.28.3.1"/>
    <s v="Jeudi"/>
    <n v="1"/>
  </r>
  <r>
    <s v="S2019-5"/>
    <s v="TRANSFORM"/>
    <x v="0"/>
    <s v="Banlieue"/>
    <x v="6"/>
    <x v="1651"/>
    <s v="BOULEVARD DE L'OISE"/>
    <s v="VAUREAL"/>
    <s v="MU"/>
    <n v="3"/>
    <s v="ABRIBUS"/>
    <s v="F"/>
    <s v="95637.00041.01.01"/>
    <s v="VUL.41.1.1"/>
    <s v="Jeudi"/>
    <n v="1"/>
  </r>
  <r>
    <s v="S2019-5"/>
    <s v="TRANSFORM"/>
    <x v="0"/>
    <s v="Banlieue"/>
    <x v="6"/>
    <x v="1652"/>
    <s v="1 AVENUE DE SAVOIE ANG.RUE D'ANJOU, A 300M"/>
    <s v="VELIZY-VILLACOUBLAY"/>
    <s v="AB"/>
    <n v="10"/>
    <s v="ABRIBUS"/>
    <s v="F"/>
    <s v="78640.00676.02.02"/>
    <s v="VVY.676.2.2"/>
    <s v="Jeudi"/>
    <n v="1"/>
  </r>
  <r>
    <s v="S2019-5"/>
    <s v="TRANSFORM"/>
    <x v="0"/>
    <s v="Banlieue"/>
    <x v="6"/>
    <x v="1653"/>
    <s v="3 RUE MARCEL DASSAULT ARR DEWOITINE"/>
    <s v="VELIZY-VILLACOUBLAY"/>
    <s v="AB"/>
    <n v="12"/>
    <s v="ABRIBUS"/>
    <s v="F"/>
    <s v="78640.01298.01.01"/>
    <s v="VVY.1298.1.1"/>
    <s v="Jeudi"/>
    <n v="1"/>
  </r>
  <r>
    <s v="S2019-5"/>
    <s v="TRANSFORM"/>
    <x v="0"/>
    <s v="Banlieue"/>
    <x v="6"/>
    <x v="1654"/>
    <s v="RUE DU GAL VALERIE ANDRE DVT SITE MAINTENANCE TRAMWAY"/>
    <s v="VELIZY-VILLACOUBLAY"/>
    <s v="AB"/>
    <n v="21"/>
    <s v="ABRIBUS"/>
    <s v="F"/>
    <s v="78640.00666.02.02"/>
    <s v="VVY.666.2.2"/>
    <s v="Jeudi"/>
    <n v="1"/>
  </r>
  <r>
    <s v="S2019-5"/>
    <s v="TRANSFORM"/>
    <x v="0"/>
    <s v="Banlieue"/>
    <x v="6"/>
    <x v="1655"/>
    <s v="RUE NIEUPORT - ARRET NIEUPORT DIRECTION RUE GRANGE DAME ROSE"/>
    <s v="VELIZY-VILLACOUBLAY"/>
    <s v="AB"/>
    <n v="31"/>
    <s v="ABRIBUS"/>
    <s v="F"/>
    <s v="78640.00826.02.02"/>
    <s v="VVY.826.2.2"/>
    <s v="Jeudi"/>
    <n v="1"/>
  </r>
  <r>
    <s v="S2019-5"/>
    <s v="TRANSFORM"/>
    <x v="0"/>
    <s v="Banlieue"/>
    <x v="6"/>
    <x v="1656"/>
    <s v="10 AVENUE DE L'EUROPE"/>
    <s v="VELIZY-VILLACOUBLAY"/>
    <s v="AB"/>
    <n v="61"/>
    <s v="ABRIBUS"/>
    <s v="F"/>
    <s v="78640.00687.02.02"/>
    <s v="VVY.687.2.2"/>
    <s v="Jeudi"/>
    <n v="1"/>
  </r>
  <r>
    <s v="S2019-5"/>
    <s v="TRANSFORM"/>
    <x v="0"/>
    <s v="Banlieue"/>
    <x v="6"/>
    <x v="1657"/>
    <s v="AV EUROPE-VOIE NORD SUR TPC DIRECTION CENTRE VILLE"/>
    <s v="VELIZY-VILLACOUBLAY"/>
    <s v="MU"/>
    <n v="36"/>
    <s v="ABRIBUS"/>
    <s v="F"/>
    <s v="78640.00613.02.01"/>
    <s v="VVY.613.2.1"/>
    <s v="Jeudi"/>
    <n v="1"/>
  </r>
  <r>
    <s v="S2019-5"/>
    <s v="TRANSFORM"/>
    <x v="0"/>
    <s v="Banlieue"/>
    <x v="6"/>
    <x v="1658"/>
    <s v="AVENUE MORANE SAULNIER/DAUTIER"/>
    <s v="VELIZY-VILLACOUBLAY"/>
    <s v="MU"/>
    <n v="38"/>
    <s v="ABRIBUS"/>
    <s v="F"/>
    <s v="78640.01312.01.01"/>
    <s v="VVY.1312.1.1"/>
    <s v="Jeudi"/>
    <n v="1"/>
  </r>
  <r>
    <s v="S2019-5"/>
    <s v="TRANSFORM"/>
    <x v="0"/>
    <s v="Province"/>
    <x v="35"/>
    <x v="1659"/>
    <s v="327 ROUTE DE VIENNE 20M AV ANGLE RUE PAUL VERLAINE"/>
    <s v="VENISSIEUX"/>
    <s v="AB"/>
    <n v="517"/>
    <s v="ABRIBUS"/>
    <s v="F"/>
    <s v="69259.00092.02.02"/>
    <s v="VEN.92.2.2"/>
    <s v="Jeudi"/>
    <n v="1"/>
  </r>
  <r>
    <s v="S2019-5"/>
    <s v="TRANSFORM"/>
    <x v="0"/>
    <s v="Province"/>
    <x v="35"/>
    <x v="1660"/>
    <s v="124 AVENUE VIVIANI 10M AVANT ANGLE RUE J CAMBON"/>
    <s v="VENISSIEUX"/>
    <s v="AB"/>
    <n v="603"/>
    <s v="ABRIBUS"/>
    <s v="F"/>
    <s v="69259.00074.02.01"/>
    <s v="VEN.74.2.1"/>
    <s v="Jeudi"/>
    <n v="1"/>
  </r>
  <r>
    <s v="S2019-5"/>
    <s v="TRANSFORM"/>
    <x v="0"/>
    <s v="Province"/>
    <x v="35"/>
    <x v="1661"/>
    <s v="67 ROUTE DE CORBAS 100M APRES ANGLE RUE E HENAFF"/>
    <s v="VENISSIEUX"/>
    <s v="AB"/>
    <n v="945"/>
    <s v="ABRIBUS"/>
    <s v="F"/>
    <s v="69259.00127.02.01"/>
    <s v="VEN.127.2.1"/>
    <s v="Jeudi"/>
    <n v="1"/>
  </r>
  <r>
    <s v="S2019-5"/>
    <s v="TRANSFORM"/>
    <x v="0"/>
    <s v="Province"/>
    <x v="35"/>
    <x v="1662"/>
    <s v="BOULEVARD DU DOCTEUR COBLOD 50M APRES ANGLE RUE ST-EXUPERY"/>
    <s v="VENISSIEUX"/>
    <s v="AB"/>
    <n v="949"/>
    <s v="ABRIBUS"/>
    <s v="F"/>
    <s v="69259.00011.02.02"/>
    <s v="VEN.11.2.2"/>
    <s v="Jeudi"/>
    <n v="1"/>
  </r>
  <r>
    <s v="S2019-5"/>
    <s v="TRANSFORM"/>
    <x v="0"/>
    <s v="Province"/>
    <x v="35"/>
    <x v="1663"/>
    <s v="AVENUE MARCEL PAUL"/>
    <s v="VENISSIEUX"/>
    <s v="MU"/>
    <n v="16"/>
    <s v="ABRIBUS"/>
    <s v="F"/>
    <s v="69259.00217.01.01"/>
    <s v="VEN.217.1.1"/>
    <s v="Jeudi"/>
    <n v="1"/>
  </r>
  <r>
    <s v="S2019-5"/>
    <s v="TRANSFORM"/>
    <x v="0"/>
    <s v="Province"/>
    <x v="35"/>
    <x v="1664"/>
    <s v="16 AVENUE MARCEL CACHIN 150 M AV ANG AV D'OSCHATZ"/>
    <s v="VENISSIEUX"/>
    <s v="MU"/>
    <n v="395"/>
    <s v="ABRIBUS"/>
    <s v="F"/>
    <s v="69259.00028.02.01"/>
    <s v="VEN.28.2.1"/>
    <s v="Jeudi"/>
    <n v="1"/>
  </r>
  <r>
    <s v="S2019-5"/>
    <s v="TRANSFORM"/>
    <x v="0"/>
    <s v="Banlieue"/>
    <x v="6"/>
    <x v="1665"/>
    <s v="141 RUE D'ESTIENNE D'ORVES ANGLE RUE DU LAVOIR, A 30M"/>
    <s v="VERRIERES-LE-BUISSON"/>
    <s v="AB"/>
    <n v="2"/>
    <s v="ABRIBUS"/>
    <s v="F"/>
    <s v="91645.00002.01.01"/>
    <s v="VLB.2.1.1"/>
    <s v="Mercredi"/>
    <n v="1"/>
  </r>
  <r>
    <s v="S2019-5"/>
    <s v="TRANSFORM"/>
    <x v="0"/>
    <s v="Banlieue"/>
    <x v="6"/>
    <x v="1666"/>
    <s v="PL PRES-HAUTS RUE REPUBLIQUE DIRECTION CHATENAY MALABRY"/>
    <s v="VERRIERES-LE-BUISSON"/>
    <s v="AB"/>
    <n v="8"/>
    <s v="ABRIBUS"/>
    <s v="F"/>
    <s v="91645.00007.01.02"/>
    <s v="VLB.7.1.2"/>
    <s v="Mercredi"/>
    <n v="1"/>
  </r>
  <r>
    <s v="S2019-5"/>
    <s v="TRANSFORM"/>
    <x v="0"/>
    <s v="Banlieue"/>
    <x v="6"/>
    <x v="1667"/>
    <s v="60 RUE ROYALE"/>
    <s v="VERSAILLES"/>
    <s v="AB"/>
    <n v="8"/>
    <s v="ABRIBUS"/>
    <s v="F"/>
    <s v="78646.00064.01.01"/>
    <s v="VRA.64.1.1"/>
    <s v="Mercredi"/>
    <n v="1"/>
  </r>
  <r>
    <s v="S2019-5"/>
    <s v="TRANSFORM"/>
    <x v="0"/>
    <s v="Banlieue"/>
    <x v="6"/>
    <x v="1668"/>
    <s v="AV GAL DE GAULLE/AV DE PARIS DIRECTION CENTRE VILLE"/>
    <s v="VERSAILLES"/>
    <s v="AB"/>
    <n v="9"/>
    <s v="ABRIBUS"/>
    <s v="F"/>
    <s v="78646.00063.01.01"/>
    <s v="VRA.63.1.1"/>
    <s v="Mercredi"/>
    <n v="1"/>
  </r>
  <r>
    <s v="S2019-5"/>
    <s v="TRANSFORM"/>
    <x v="0"/>
    <s v="Banlieue"/>
    <x v="6"/>
    <x v="1669"/>
    <s v="AV DE L'EUROPE DVT PREFECTURE 50M AVANT ANGLE AVENUE DE"/>
    <s v="VERSAILLES"/>
    <s v="AB"/>
    <n v="19"/>
    <s v="ABRIBUS"/>
    <s v="F"/>
    <s v="78646.00088.01.01"/>
    <s v="VRA.88.1.1"/>
    <s v="Mercredi"/>
    <n v="1"/>
  </r>
  <r>
    <s v="S2019-5"/>
    <s v="TRANSFORM"/>
    <x v="0"/>
    <s v="Banlieue"/>
    <x v="6"/>
    <x v="1670"/>
    <s v="AVENUE DE L'EUROPE"/>
    <s v="VERSAILLES"/>
    <s v="AB"/>
    <n v="22"/>
    <s v="ABRIBUS"/>
    <s v="F"/>
    <s v="78646.00464.01.02"/>
    <s v="VRA.464.1.2"/>
    <s v="Mercredi"/>
    <n v="1"/>
  </r>
  <r>
    <s v="S2019-5"/>
    <s v="TRANSFORM"/>
    <x v="0"/>
    <s v="Banlieue"/>
    <x v="6"/>
    <x v="1671"/>
    <s v="59 RUE DES CHANTIERS 15M APRES ANGLE RUE PLOIX"/>
    <s v="VERSAILLES"/>
    <s v="AB"/>
    <n v="24"/>
    <s v="ABRIBUS"/>
    <s v="F"/>
    <s v="78646.00084.01.01"/>
    <s v="VRA.84.1.1"/>
    <s v="Mercredi"/>
    <n v="1"/>
  </r>
  <r>
    <s v="S2019-5"/>
    <s v="TRANSFORM"/>
    <x v="0"/>
    <s v="Banlieue"/>
    <x v="6"/>
    <x v="1672"/>
    <s v="BD ST ANTOINE AV/RUE SALOMON 30 M AVANT RUE SALOMON DE"/>
    <s v="VERSAILLES"/>
    <s v="AB"/>
    <n v="25"/>
    <s v="ABRIBUS"/>
    <s v="F"/>
    <s v="78646.00083.01.02"/>
    <s v="VRA.83.1.2"/>
    <s v="Mercredi"/>
    <n v="1"/>
  </r>
  <r>
    <s v="S2019-5"/>
    <s v="TRANSFORM"/>
    <x v="0"/>
    <s v="Banlieue"/>
    <x v="6"/>
    <x v="1673"/>
    <s v="61/63 RUE DU MAL FOCH 20M ANGLE RUE RENE AUBERT"/>
    <s v="VERSAILLES"/>
    <s v="AB"/>
    <n v="32"/>
    <s v="ABRIBUS"/>
    <s v="F"/>
    <s v="78646.00077.01.02"/>
    <s v="VRA.77.1.2"/>
    <s v="Mercredi"/>
    <n v="1"/>
  </r>
  <r>
    <s v="S2019-5"/>
    <s v="TRANSFORM"/>
    <x v="0"/>
    <s v="Banlieue"/>
    <x v="6"/>
    <x v="1674"/>
    <s v="8 RUE R. MIQUE"/>
    <s v="VERSAILLES"/>
    <s v="AB"/>
    <n v="50"/>
    <s v="ABRIBUS"/>
    <s v="F"/>
    <s v="78646.00094.01.01"/>
    <s v="VRA.94.1.1"/>
    <s v="Mercredi"/>
    <n v="1"/>
  </r>
  <r>
    <s v="S2019-5"/>
    <s v="TRANSFORM"/>
    <x v="0"/>
    <s v="Banlieue"/>
    <x v="6"/>
    <x v="1675"/>
    <s v="80 AVENUE DE PARIS 40M APRES ANGLE RUE MERMOZ"/>
    <s v="VERSAILLES"/>
    <s v="AB"/>
    <n v="54"/>
    <s v="ABRIBUS"/>
    <s v="F"/>
    <s v="78646.00187.01.01"/>
    <s v="VRA.187.1.1"/>
    <s v="Mercredi"/>
    <n v="1"/>
  </r>
  <r>
    <s v="S2019-5"/>
    <s v="TRANSFORM"/>
    <x v="0"/>
    <s v="Banlieue"/>
    <x v="6"/>
    <x v="1676"/>
    <s v="FACE N° 6 AV ML FRANCHET DESPEREY ARR PLACE LABOULAYE"/>
    <s v="VERSAILLES"/>
    <s v="AB"/>
    <n v="60"/>
    <s v="ABRIBUS"/>
    <s v="F"/>
    <s v="78646.00496.01.01"/>
    <s v="VRA.496.1.1"/>
    <s v="Mercredi"/>
    <n v="1"/>
  </r>
  <r>
    <s v="S2019-5"/>
    <s v="TRANSFORM"/>
    <x v="0"/>
    <s v="Banlieue"/>
    <x v="6"/>
    <x v="1677"/>
    <s v="11 RUE JEAN DE LA BRUYERE"/>
    <s v="VERSAILLES"/>
    <s v="AB"/>
    <n v="62"/>
    <s v="ABRIBUS"/>
    <s v="F"/>
    <s v="78646.00108.01.02"/>
    <s v="VRA.108.1.2"/>
    <s v="Mercredi"/>
    <n v="1"/>
  </r>
  <r>
    <s v="S2019-5"/>
    <s v="TRANSFORM"/>
    <x v="0"/>
    <s v="Banlieue"/>
    <x v="6"/>
    <x v="1678"/>
    <s v="47B BD DE LA BONNE AVENTURE"/>
    <s v="VERSAILLES"/>
    <s v="AB"/>
    <n v="73"/>
    <s v="ABRIBUS"/>
    <s v="F"/>
    <s v="78646.00177.01.02"/>
    <s v="VRA.177.1.2"/>
    <s v="Mercredi"/>
    <n v="1"/>
  </r>
  <r>
    <s v="S2019-5"/>
    <s v="TRANSFORM"/>
    <x v="0"/>
    <s v="Banlieue"/>
    <x v="6"/>
    <x v="1679"/>
    <s v="AVENUE GUICHARD DVT BT G 4 QUARTIER SATORY"/>
    <s v="VERSAILLES"/>
    <s v="AB"/>
    <n v="83"/>
    <s v="ABRIBUS"/>
    <s v="F"/>
    <s v="78646.00002.01.02"/>
    <s v="VRA.2.1.2"/>
    <s v="Mercredi"/>
    <n v="1"/>
  </r>
  <r>
    <s v="S2019-5"/>
    <s v="TRANSFORM"/>
    <x v="0"/>
    <s v="Banlieue"/>
    <x v="6"/>
    <x v="1680"/>
    <s v="RUE DE L'ORANGERIE DIRECTION SAINT CYR"/>
    <s v="VERSAILLES"/>
    <s v="AB"/>
    <n v="105"/>
    <s v="ABRIBUS"/>
    <s v="F"/>
    <s v="78646.00269.01.02"/>
    <s v="VRA.269.1.2"/>
    <s v="Mercredi"/>
    <n v="1"/>
  </r>
  <r>
    <s v="S2019-5"/>
    <s v="TRANSFORM"/>
    <x v="0"/>
    <s v="Banlieue"/>
    <x v="6"/>
    <x v="1681"/>
    <s v="RUE DU REFUGE"/>
    <s v="VERSAILLES"/>
    <s v="AB"/>
    <n v="115"/>
    <s v="ABRIBUS"/>
    <s v="F"/>
    <s v="78646.00035.01.01"/>
    <s v="VRA.35.1.1"/>
    <s v="Mercredi"/>
    <n v="1"/>
  </r>
  <r>
    <s v="S2019-5"/>
    <s v="TRANSFORM"/>
    <x v="0"/>
    <s v="Banlieue"/>
    <x v="6"/>
    <x v="1682"/>
    <s v="BD DE LA REINE DIR D186 50m AV ANG IMPASSE CLAGNY"/>
    <s v="VERSAILLES"/>
    <s v="AB"/>
    <n v="128"/>
    <s v="ABRIBUS"/>
    <s v="F"/>
    <s v="78646.00341.01.02"/>
    <s v="VRA.341.1.2"/>
    <s v="Mercredi"/>
    <n v="1"/>
  </r>
  <r>
    <s v="S2019-5"/>
    <s v="TRANSFORM"/>
    <x v="0"/>
    <s v="Banlieue"/>
    <x v="6"/>
    <x v="1683"/>
    <s v="9 RUE DU PONT COLBERT"/>
    <s v="VERSAILLES"/>
    <s v="MU"/>
    <n v="3"/>
    <s v="ABRIBUS"/>
    <s v="F"/>
    <s v="78646.00043.01.01"/>
    <s v="VRA.43.1.1"/>
    <s v="Mercredi"/>
    <n v="1"/>
  </r>
  <r>
    <s v="S2019-5"/>
    <s v="TRANSFORM"/>
    <x v="0"/>
    <s v="Banlieue"/>
    <x v="6"/>
    <x v="1684"/>
    <s v="RUE ETATS GENERAUX FACE N° 30 ANGLE RUE DE NOAILLES"/>
    <s v="VERSAILLES"/>
    <s v="MU"/>
    <n v="4"/>
    <s v="ABRIBUS"/>
    <s v="F"/>
    <s v="78646.00168.01.01"/>
    <s v="VRA.168.1.1"/>
    <s v="Mercredi"/>
    <n v="1"/>
  </r>
  <r>
    <s v="S2019-5"/>
    <s v="TRANSFORM"/>
    <x v="0"/>
    <s v="Banlieue"/>
    <x v="6"/>
    <x v="1685"/>
    <s v="PL THIERS/RUE CHAMPS LAGARDE"/>
    <s v="VERSAILLES"/>
    <s v="MU"/>
    <n v="42"/>
    <s v="ABRIBUS"/>
    <s v="F"/>
    <s v="78646.00132.01.01"/>
    <s v="VRA.132.1.1"/>
    <s v="Mercredi"/>
    <n v="1"/>
  </r>
  <r>
    <s v="S2019-5"/>
    <s v="TRANSFORM"/>
    <x v="0"/>
    <s v="Banlieue"/>
    <x v="6"/>
    <x v="1686"/>
    <s v="RUE LESSEPS/RUE BONNE AVENTURE ANGLE RUE DE LA BONNE AVENTUR"/>
    <s v="VERSAILLES"/>
    <s v="MU"/>
    <n v="47"/>
    <s v="ABRIBUS"/>
    <s v="F"/>
    <s v="78646.00127.01.01"/>
    <s v="VRA.127.1.1"/>
    <s v="Mercredi"/>
    <n v="1"/>
  </r>
  <r>
    <s v="S2019-5"/>
    <s v="TRANSFORM"/>
    <x v="0"/>
    <s v="Banlieue"/>
    <x v="6"/>
    <x v="1687"/>
    <s v="AV ETATS-UNIS AV RES. ETATS U. AVT RESIDENCE DES ETATS-UNIS"/>
    <s v="VERSAILLES"/>
    <s v="MU"/>
    <n v="52"/>
    <s v="ABRIBUS"/>
    <s v="F"/>
    <s v="78646.00124.01.01"/>
    <s v="VRA.124.1.1"/>
    <s v="Mercredi"/>
    <n v="1"/>
  </r>
  <r>
    <s v="S2019-5"/>
    <s v="TRANSFORM"/>
    <x v="0"/>
    <s v="Province"/>
    <x v="52"/>
    <x v="1688"/>
    <s v="RN532 DIR SASSENAGE - ARR LA CUCHE"/>
    <s v="VEUREY-VOROIZE"/>
    <s v="AB"/>
    <n v="6"/>
    <s v="ABRIBUS"/>
    <s v="F"/>
    <s v="38540.00007.01.01"/>
    <s v="VEV.7.1.1"/>
    <s v="Mercredi"/>
    <n v="1"/>
  </r>
  <r>
    <s v="S2019-5"/>
    <s v="TRANSFORM"/>
    <x v="0"/>
    <s v="Province"/>
    <x v="58"/>
    <x v="1689"/>
    <s v="PLACE DE LA GARE DIRECTION AVE DE GRAMONT"/>
    <s v="VICHY"/>
    <s v="AB"/>
    <n v="43"/>
    <s v="ABRIBUS"/>
    <s v="F"/>
    <s v="03310.00170.01.01"/>
    <s v="VIC.170.1.1"/>
    <s v="Jeudi"/>
    <n v="1"/>
  </r>
  <r>
    <s v="S2019-5"/>
    <s v="TRANSFORM"/>
    <x v="0"/>
    <s v="Province"/>
    <x v="116"/>
    <x v="1690"/>
    <s v="COURS DE VERDUN DIR GARE DE VIENNE"/>
    <s v="VIENNE"/>
    <s v="MU"/>
    <n v="19"/>
    <s v="ABRIBUS"/>
    <s v="F"/>
    <s v="38544.00142.02.01"/>
    <s v="VIE.142.2.1"/>
    <s v="Mercredi"/>
    <n v="1"/>
  </r>
  <r>
    <s v="S2019-5"/>
    <s v="TRANSFORM"/>
    <x v="0"/>
    <s v="Banlieue"/>
    <x v="6"/>
    <x v="1691"/>
    <s v="N° 135 RUE PIERRE BROSSOLETTE ARR PRAIRIE DE L'OLY"/>
    <s v="VIGNEUX-SUR-SEINE"/>
    <s v="AB"/>
    <n v="12"/>
    <s v="ABRIBUS"/>
    <s v="F"/>
    <s v="91657.00115.02.02"/>
    <s v="VGS.115.2.2"/>
    <s v="Jeudi"/>
    <n v="1"/>
  </r>
  <r>
    <s v="S2019-5"/>
    <s v="TRANSFORM"/>
    <x v="0"/>
    <s v="Banlieue"/>
    <x v="6"/>
    <x v="1692"/>
    <s v="FACE N° 54 RUE JEAN CORRINGER ARR MARX DORMOY"/>
    <s v="VIGNEUX-SUR-SEINE"/>
    <s v="AB"/>
    <n v="14"/>
    <s v="ABRIBUS"/>
    <s v="F"/>
    <s v="91657.00112.01.02"/>
    <s v="VGS.112.1.2"/>
    <s v="Jeudi"/>
    <n v="1"/>
  </r>
  <r>
    <s v="S2019-5"/>
    <s v="TRANSFORM"/>
    <x v="0"/>
    <s v="Banlieue"/>
    <x v="6"/>
    <x v="1693"/>
    <s v="11 RUE DE MARNES 30M. AVANT ANGLE AV. THIERRY"/>
    <s v="VILLE-D'AVRAY"/>
    <s v="AB"/>
    <n v="8"/>
    <s v="ABRIBUS"/>
    <s v="F"/>
    <s v="92077.00040.02.01"/>
    <s v="VBY.40.2.1"/>
    <s v="Jeudi"/>
    <n v="1"/>
  </r>
  <r>
    <s v="S2019-5"/>
    <s v="TRANSFORM"/>
    <x v="0"/>
    <s v="Banlieue"/>
    <x v="6"/>
    <x v="1694"/>
    <s v="RUE VERSAILLES/RTE DU MT ALET ANGLE ROUTE DU MONT ALET"/>
    <s v="VILLE-D'AVRAY"/>
    <s v="AB"/>
    <n v="10"/>
    <s v="ABRIBUS"/>
    <s v="F"/>
    <s v="92077.00039.02.01"/>
    <s v="VBY.39.2.1"/>
    <s v="Jeudi"/>
    <n v="1"/>
  </r>
  <r>
    <s v="S2019-5"/>
    <s v="TRANSFORM"/>
    <x v="0"/>
    <s v="Province"/>
    <x v="13"/>
    <x v="1695"/>
    <s v="53 RUE DE LA GARE DIR CENTRE VILLE"/>
    <s v="VILLE-LA-GRAND"/>
    <s v="AB"/>
    <n v="19"/>
    <s v="ABRIBUS"/>
    <s v="F"/>
    <s v="74305.00048.01.02"/>
    <s v="VGD.48.1.2"/>
    <s v="Jeudi"/>
    <n v="1"/>
  </r>
  <r>
    <s v="S2019-5"/>
    <s v="TRANSFORM"/>
    <x v="0"/>
    <s v="Banlieue"/>
    <x v="6"/>
    <x v="1696"/>
    <s v="N° 12 AVENUE DE LA BALTIQUE ARR BRUNEAU"/>
    <s v="VILLEBON-SUR-YVETTE"/>
    <s v="AB"/>
    <n v="15"/>
    <s v="ABRIBUS"/>
    <s v="F"/>
    <s v="91661.00092.01.02"/>
    <s v="VIY.92.1.2"/>
    <s v="Mercredi"/>
    <n v="1"/>
  </r>
  <r>
    <s v="S2019-5"/>
    <s v="TRANSFORM"/>
    <x v="0"/>
    <s v="Banlieue"/>
    <x v="6"/>
    <x v="1697"/>
    <s v="RUE DE PALAISEAU/RP EUROPE ARR HENRI DUNANT"/>
    <s v="VILLEBON-SUR-YVETTE"/>
    <s v="AB"/>
    <n v="20"/>
    <s v="ABRIBUS"/>
    <s v="F"/>
    <s v="91661.00097.01.02"/>
    <s v="VIY.97.1.2"/>
    <s v="Mercredi"/>
    <n v="1"/>
  </r>
  <r>
    <s v="S2019-5"/>
    <s v="TRANSFORM"/>
    <x v="0"/>
    <s v="Banlieue"/>
    <x v="6"/>
    <x v="1698"/>
    <s v="AVENUE DE LA PLESSE/GD DOME"/>
    <s v="VILLEBON-SUR-YVETTE"/>
    <s v="MU"/>
    <n v="4"/>
    <s v="ABRIBUS"/>
    <s v="F"/>
    <s v="91661.00051.01.01"/>
    <s v="VIY.51.1.1"/>
    <s v="Mercredi"/>
    <n v="1"/>
  </r>
  <r>
    <s v="S2019-5"/>
    <s v="TRANSFORM"/>
    <x v="0"/>
    <s v="Province"/>
    <x v="14"/>
    <x v="1699"/>
    <s v="D6007 FACE N° 53 AVENUE ALBERT 1ER AV ANG AVENUE BARMASSA - "/>
    <s v="VILLEFRANCHE-SUR-MER"/>
    <s v="AB"/>
    <n v="1"/>
    <s v="ABRIBUS"/>
    <s v="F"/>
    <s v="06159.00029.02.02"/>
    <s v="VFM.29.2.2"/>
    <s v="Mercredi"/>
    <n v="1"/>
  </r>
  <r>
    <s v="S2019-5"/>
    <s v="TRANSFORM"/>
    <x v="0"/>
    <s v="Province"/>
    <x v="117"/>
    <x v="1700"/>
    <s v="561 RUE NATIONALE 5M AVANT ANGLE RUE ST JOSEPH"/>
    <s v="VILLEFRANCHE-SUR-SAONE"/>
    <s v="MU"/>
    <n v="7"/>
    <s v="ABRIBUS"/>
    <s v="F"/>
    <s v="69264.00084.01.01"/>
    <s v="VSE.84.1.1"/>
    <s v="Jeudi"/>
    <n v="1"/>
  </r>
  <r>
    <s v="S2019-5"/>
    <s v="TRANSFORM"/>
    <x v="0"/>
    <s v="Banlieue"/>
    <x v="6"/>
    <x v="1701"/>
    <s v="AV DE LA REPUBLIQUE DIR CENTRE VILLE 50M AP ANG RUE DE CHEVI"/>
    <s v="VILLEJUIF"/>
    <s v="AB"/>
    <n v="16"/>
    <s v="ABRIBUS"/>
    <s v="F"/>
    <s v="94076.00165.01.01"/>
    <s v="VJF.165.1.1"/>
    <s v="Mercredi"/>
    <n v="1"/>
  </r>
  <r>
    <s v="S2019-5"/>
    <s v="TRANSFORM"/>
    <x v="0"/>
    <s v="Banlieue"/>
    <x v="6"/>
    <x v="1702"/>
    <s v="FACE N° 6 BD MAXIME GORKI (RN 7) DIR PARIS AV ANG PASSAGE DE"/>
    <s v="VILLEJUIF"/>
    <s v="AB"/>
    <n v="36"/>
    <s v="ABRIBUS"/>
    <s v="F"/>
    <s v="94076.00185.01.01"/>
    <s v="VJF.185.1.1"/>
    <s v="Mercredi"/>
    <n v="1"/>
  </r>
  <r>
    <s v="S2019-5"/>
    <s v="TRANSFORM"/>
    <x v="0"/>
    <s v="Banlieue"/>
    <x v="6"/>
    <x v="1703"/>
    <s v="PL A DELAUNE ANG AV KARL MARX"/>
    <s v="VILLEJUIF"/>
    <s v="MU"/>
    <n v="37"/>
    <s v="ABRIBUS"/>
    <s v="F"/>
    <s v="94076.00067.01.01"/>
    <s v="VJF.67.1.1"/>
    <s v="Mercredi"/>
    <n v="1"/>
  </r>
  <r>
    <s v="S2019-5"/>
    <s v="TRANSFORM"/>
    <x v="0"/>
    <s v="Banlieue"/>
    <x v="6"/>
    <x v="1704"/>
    <s v="RUE GEORGES LEBIGOT, DVT N° 32"/>
    <s v="VILLEJUIF"/>
    <s v="MU"/>
    <n v="46"/>
    <s v="ABRIBUS"/>
    <s v="F"/>
    <s v="94076.00092.01.01"/>
    <s v="VJF.92.1.1"/>
    <s v="Mercredi"/>
    <n v="1"/>
  </r>
  <r>
    <s v="S2019-5"/>
    <s v="TRANSFORM"/>
    <x v="0"/>
    <s v="Banlieue"/>
    <x v="6"/>
    <x v="1705"/>
    <s v="DEV N° 132 ROUTE DE CORBEIL ARR BEAUSEJOUR"/>
    <s v="VILLEMOISSON-SUR-ORGE"/>
    <s v="AB"/>
    <n v="2"/>
    <s v="ABRIBUS"/>
    <s v="F"/>
    <s v="91667.00014.01.02"/>
    <s v="VMO.14.1.2"/>
    <s v="Mercredi"/>
    <n v="1"/>
  </r>
  <r>
    <s v="S2019-5"/>
    <s v="TRANSFORM"/>
    <x v="0"/>
    <s v="Province"/>
    <x v="29"/>
    <x v="1706"/>
    <s v="N° 320 ROUTE DE TOULOUSE  DIR VILLENAVE "/>
    <s v="VILLENAVE-D'ORNON"/>
    <s v="MU"/>
    <n v="6"/>
    <s v="ABRIBUS"/>
    <s v="F"/>
    <s v="33550.00031.01.01"/>
    <s v="VVO.31.1.1"/>
    <s v="Jeudi"/>
    <n v="1"/>
  </r>
  <r>
    <s v="S2019-5"/>
    <s v="TRANSFORM"/>
    <x v="0"/>
    <s v="Banlieue"/>
    <x v="6"/>
    <x v="1707"/>
    <s v="BD CHARLES DE GAULLE,F.AU PARC ARRET ZI NORD - LIGNE 137 187"/>
    <s v="VILLENEUVE-LA-GARENNE"/>
    <s v="AB"/>
    <n v="10"/>
    <s v="ABRIBUS"/>
    <s v="F"/>
    <s v="92078.00199.01.02"/>
    <s v="VVG.199.1.2"/>
    <s v="Mercredi"/>
    <n v="1"/>
  </r>
  <r>
    <s v="S2019-5"/>
    <s v="TRANSFORM"/>
    <x v="0"/>
    <s v="Banlieue"/>
    <x v="6"/>
    <x v="1708"/>
    <s v="13 RUE DUPONT CHAMBON DVT PARC ANGLE BD CH.DE GAULLE A 20M"/>
    <s v="VILLENEUVE-LA-GARENNE"/>
    <s v="AB"/>
    <n v="14"/>
    <s v="ABRIBUS"/>
    <s v="F"/>
    <s v="92078.00208.01.01"/>
    <s v="VVG.208.1.1"/>
    <s v="Mercredi"/>
    <n v="1"/>
  </r>
  <r>
    <s v="S2019-5"/>
    <s v="TRANSFORM"/>
    <x v="0"/>
    <s v="Banlieue"/>
    <x v="6"/>
    <x v="1709"/>
    <s v="AV. GEORGES POMPIDOU, LYCEE DEVANT LYCEE"/>
    <s v="VILLENEUVE-LA-GARENNE"/>
    <s v="AB"/>
    <n v="35"/>
    <s v="ABRIBUS"/>
    <s v="F"/>
    <s v="92078.00239.02.02"/>
    <s v="VVG.239.2.2"/>
    <s v="Mercredi"/>
    <n v="1"/>
  </r>
  <r>
    <s v="S2019-5"/>
    <s v="TRANSFORM"/>
    <x v="0"/>
    <s v="Banlieue"/>
    <x v="6"/>
    <x v="1710"/>
    <s v="BD GALLIENI ANG BONGARDE"/>
    <s v="VILLENEUVE-LA-GARENNE"/>
    <s v="AB"/>
    <n v="36"/>
    <s v="ABRIBUS"/>
    <s v="F"/>
    <s v="92078.00246.01.02"/>
    <s v="VVG.246.1.2"/>
    <s v="Mercredi"/>
    <n v="1"/>
  </r>
  <r>
    <s v="S2019-5"/>
    <s v="TRANSFORM"/>
    <x v="0"/>
    <s v="Banlieue"/>
    <x v="6"/>
    <x v="1711"/>
    <s v="PLACE DU MARCHE"/>
    <s v="VILLEPARISIS"/>
    <s v="AB"/>
    <n v="1"/>
    <s v="ABRIBUS"/>
    <s v="F"/>
    <s v="77514.00002.01.01"/>
    <s v="VPS.2.1.1"/>
    <s v="Jeudi"/>
    <n v="1"/>
  </r>
  <r>
    <s v="S2019-5"/>
    <s v="TRANSFORM"/>
    <x v="0"/>
    <s v="Banlieue"/>
    <x v="6"/>
    <x v="1712"/>
    <s v="AV JEAN JAURES - DIR MEAUX 20 M AP RUE DU PARC"/>
    <s v="VILLEPARISIS"/>
    <s v="MU"/>
    <n v="3"/>
    <s v="ABRIBUS"/>
    <s v="F"/>
    <s v="77514.00028.01.01"/>
    <s v="VPS.28.1.1"/>
    <s v="Jeudi"/>
    <n v="1"/>
  </r>
  <r>
    <s v="S2019-5"/>
    <s v="TRANSFORM"/>
    <x v="0"/>
    <s v="Banlieue"/>
    <x v="6"/>
    <x v="1713"/>
    <s v="AVE A. BRIAND - ANG GAL DE GAULLE DIR GARE"/>
    <s v="VILLEPARISIS"/>
    <s v="MU"/>
    <n v="24"/>
    <s v="ABRIBUS"/>
    <s v="F"/>
    <s v="77514.00117.01.01"/>
    <s v="VPS.112.6.1"/>
    <s v="Jeudi"/>
    <n v="1"/>
  </r>
  <r>
    <s v="S2019-5"/>
    <s v="TRANSFORM"/>
    <x v="0"/>
    <s v="Banlieue"/>
    <x v="6"/>
    <x v="1714"/>
    <s v="AV DE VAL JOYEUX DIR CENTRE VILLE"/>
    <s v="VILLEPREUX"/>
    <s v="MU"/>
    <n v="12"/>
    <s v="ABRIBUS"/>
    <s v="F"/>
    <s v="78674.00034.01.01"/>
    <s v="VPX.34.1.1"/>
    <s v="Jeudi"/>
    <n v="1"/>
  </r>
  <r>
    <s v="S2019-5"/>
    <s v="TRANSFORM"/>
    <x v="0"/>
    <s v="Province"/>
    <x v="118"/>
    <x v="1715"/>
    <s v="PARKING BUT ZONE COMMERCIALE RN10"/>
    <s v="VILLERABLE"/>
    <s v="MU"/>
    <n v="2"/>
    <s v="ABRIBUS"/>
    <s v="F"/>
    <s v="41287.90003.04.01"/>
    <s v="VEB.90003.4.1"/>
    <m/>
    <n v="1"/>
  </r>
  <r>
    <s v="S2019-5"/>
    <s v="TRANSFORM"/>
    <x v="0"/>
    <s v="Province"/>
    <x v="64"/>
    <x v="1716"/>
    <s v="52 AV DU GENERAL LECLERC DIR CV - ARR SAINT SEBASTIEN"/>
    <s v="VILLERS-LES-NANCY"/>
    <s v="AB"/>
    <n v="10059"/>
    <s v="ABRIBUS"/>
    <s v="F"/>
    <s v="54578.00102.01.01"/>
    <s v="VLY.102.1.1"/>
    <s v="Mercredi"/>
    <n v="1"/>
  </r>
  <r>
    <s v="S2019-5"/>
    <s v="TRANSFORM"/>
    <x v="0"/>
    <s v="Banlieue"/>
    <x v="6"/>
    <x v="1717"/>
    <s v="RUE EDOUARD VAILLANT - FACE N° 71 5M ANGLE AVENUE J.JAURES"/>
    <s v="VILLETANEUSE"/>
    <s v="AB"/>
    <n v="14"/>
    <s v="ABRIBUS"/>
    <s v="F"/>
    <s v="93079.00064.01.01"/>
    <s v="VTS.64.1.1"/>
    <s v="Mercredi"/>
    <n v="1"/>
  </r>
  <r>
    <s v="S2019-5"/>
    <s v="TRANSFORM"/>
    <x v="0"/>
    <s v="Province"/>
    <x v="35"/>
    <x v="1718"/>
    <s v="104 AVENUE ROGER SALENGRO 20M AVANT ANGLE RUE E VAILLANT"/>
    <s v="VILLEURBANNE"/>
    <s v="AB"/>
    <n v="741"/>
    <s v="ABRIBUS"/>
    <s v="F"/>
    <s v="69266.00210.02.01"/>
    <s v="VIL.210.2.1"/>
    <s v="Mercredi"/>
    <n v="1"/>
  </r>
  <r>
    <s v="S2019-5"/>
    <s v="TRANSFORM"/>
    <x v="0"/>
    <s v="Province"/>
    <x v="35"/>
    <x v="1719"/>
    <s v="88 RUE DES JARDINS ANGLE RUE DE L'EPI DE BLE"/>
    <s v="VILLEURBANNE"/>
    <s v="AB"/>
    <n v="896"/>
    <s v="ABRIBUS"/>
    <s v="F"/>
    <s v="69266.00133.02.01"/>
    <s v="VIL.133.2.1"/>
    <s v="Mercredi"/>
    <n v="1"/>
  </r>
  <r>
    <s v="S2019-5"/>
    <s v="TRANSFORM"/>
    <x v="0"/>
    <s v="Province"/>
    <x v="35"/>
    <x v="1720"/>
    <s v="GARE ROUTIERE BONNEVAY ARRET LAURENT BONNEVAY"/>
    <s v="VILLEURBANNE"/>
    <s v="AB"/>
    <n v="1411"/>
    <s v="ABRIBUS"/>
    <s v="F"/>
    <s v="69266.00446.12.01"/>
    <s v="VIL.446.12.1"/>
    <s v="Mercredi"/>
    <n v="1"/>
  </r>
  <r>
    <s v="S2019-5"/>
    <s v="TRANSFORM"/>
    <x v="0"/>
    <s v="Province"/>
    <x v="35"/>
    <x v="1721"/>
    <s v="2 4 6 RUE ROSSELLINI DIRECTION CENTRE"/>
    <s v="VILLEURBANNE"/>
    <s v="AB"/>
    <n v="1437"/>
    <s v="ABRIBUS"/>
    <s v="F"/>
    <s v="69266.00550.01.01"/>
    <s v="VIL.550.1.1"/>
    <s v="Mercredi"/>
    <n v="1"/>
  </r>
  <r>
    <s v="S2019-5"/>
    <s v="TRANSFORM"/>
    <x v="0"/>
    <s v="Province"/>
    <x v="35"/>
    <x v="1722"/>
    <s v="45 AVENUE MARC SANGNIER"/>
    <s v="VILLEURBANNE"/>
    <s v="AB"/>
    <n v="1608"/>
    <s v="ABRIBUS"/>
    <s v="F"/>
    <s v="69266.00590.01.01"/>
    <s v="VIL.590.1.1"/>
    <s v="Mercredi"/>
    <n v="1"/>
  </r>
  <r>
    <s v="S2019-5"/>
    <s v="TRANSFORM"/>
    <x v="0"/>
    <s v="Province"/>
    <x v="35"/>
    <x v="1723"/>
    <s v="101 BOULEVARD STALINGRAD FACE BOULEVARD DU 11 NOVEMBRE"/>
    <s v="VILLEURBANNE"/>
    <s v="MU"/>
    <n v="430"/>
    <s v="ABRIBUS"/>
    <s v="D"/>
    <s v="69266.00141.02.01"/>
    <s v="VIL.141.2.1"/>
    <s v="Jeudi"/>
    <n v="1"/>
  </r>
  <r>
    <s v="S2019-5"/>
    <s v="TRANSFORM"/>
    <x v="0"/>
    <s v="Banlieue"/>
    <x v="6"/>
    <x v="1724"/>
    <s v="ROUTE DE CHASSE ARR BRINVILLIERS"/>
    <s v="VILLIERS-SUR-ORGE"/>
    <s v="AB"/>
    <n v="2"/>
    <s v="ABRIBUS"/>
    <s v="F"/>
    <s v="91685.00005.01.01"/>
    <s v="VOE.5.1.1"/>
    <s v="Mercredi"/>
    <n v="1"/>
  </r>
  <r>
    <s v="S2019-5"/>
    <s v="TRANSFORM"/>
    <x v="0"/>
    <s v="Banlieue"/>
    <x v="6"/>
    <x v="1725"/>
    <s v="N° 49 RUE DE FONTENAY"/>
    <s v="VINCENNES"/>
    <s v="AB"/>
    <n v="11"/>
    <s v="ABRIBUS"/>
    <s v="F"/>
    <s v="94080.00149.01.02"/>
    <s v="VCN.149.1.2"/>
    <s v="Mercredi"/>
    <n v="1"/>
  </r>
  <r>
    <s v="S2019-5"/>
    <s v="TRANSFORM"/>
    <x v="0"/>
    <s v="Banlieue"/>
    <x v="6"/>
    <x v="1726"/>
    <s v="RUE RIEUSSEC"/>
    <s v="VIROFLAY"/>
    <s v="AB"/>
    <n v="17"/>
    <s v="ABRIBUS"/>
    <s v="F"/>
    <s v="78686.00111.01.02"/>
    <s v="VFY.111.1.2"/>
    <s v="Mercredi"/>
    <n v="1"/>
  </r>
  <r>
    <s v="S2019-5"/>
    <s v="TRANSFORM"/>
    <x v="0"/>
    <s v="Banlieue"/>
    <x v="6"/>
    <x v="1727"/>
    <s v="RN 445 / GDE BORNE DIR VIRY DEVANT LE SQUARE DES SOLSTICES"/>
    <s v="VIRY-CHATILLON"/>
    <s v="AB"/>
    <n v="6"/>
    <s v="ABRIBUS"/>
    <s v="F"/>
    <s v="91687.00092.01.01"/>
    <s v="VYC.92.1.1"/>
    <s v="Jeudi"/>
    <n v="1"/>
  </r>
  <r>
    <s v="S2019-5"/>
    <s v="TRANSFORM"/>
    <x v="0"/>
    <s v="Banlieue"/>
    <x v="6"/>
    <x v="1728"/>
    <s v="AV HENRI BARBUSSE DVT CRECHE COMTE DE LAMBERT"/>
    <s v="VIRY-CHATILLON"/>
    <s v="AB"/>
    <n v="34"/>
    <s v="ABRIBUS"/>
    <s v="F"/>
    <s v="91687.00043.01.02"/>
    <s v="VYC.43.1.2"/>
    <s v="Jeudi"/>
    <n v="1"/>
  </r>
  <r>
    <s v="S2019-5"/>
    <s v="TRANSFORM"/>
    <x v="0"/>
    <s v="Banlieue"/>
    <x v="6"/>
    <x v="1729"/>
    <s v="2 AVE DE PROVENCE DVT MAISON DE QUARTIER ANG AV DE MARSEILLE"/>
    <s v="VIRY-CHATILLON"/>
    <s v="AB"/>
    <n v="44"/>
    <s v="ABRIBUS"/>
    <s v="F"/>
    <s v="91687.00141.01.02"/>
    <s v="VYC.141.1.2"/>
    <s v="Jeudi"/>
    <n v="1"/>
  </r>
  <r>
    <s v="S2019-5"/>
    <s v="TRANSFORM"/>
    <x v="0"/>
    <s v="Banlieue"/>
    <x v="6"/>
    <x v="1730"/>
    <s v="N° 107 AVENUE DU GENERAL DE GAULLE"/>
    <s v="VIRY-CHATILLON"/>
    <s v="MU"/>
    <n v="3"/>
    <s v="ABRIBUS"/>
    <s v="F"/>
    <s v="91687.00176.01.01"/>
    <s v="VYC.176.1.1"/>
    <s v="Jeudi"/>
    <n v="1"/>
  </r>
  <r>
    <s v="S2019-5"/>
    <s v="TRANSFORM"/>
    <x v="0"/>
    <s v="Banlieue"/>
    <x v="6"/>
    <x v="1731"/>
    <s v="AV DU PRESIDENT KENNEDY /AQUEDUC"/>
    <s v="VIRY-CHATILLON"/>
    <s v="MU"/>
    <n v="12"/>
    <s v="ABRIBUS"/>
    <s v="F"/>
    <s v="91687.00185.01.01"/>
    <s v="VYC.185.1.1"/>
    <s v="Jeudi"/>
    <n v="1"/>
  </r>
  <r>
    <s v="S2019-5"/>
    <s v="TRANSFORM"/>
    <x v="0"/>
    <s v="Province"/>
    <x v="3"/>
    <x v="1732"/>
    <s v="RUE MORSELDEN WALDORF ARRET : CORNICHE"/>
    <s v="VITROLLES"/>
    <s v="AB"/>
    <n v="11"/>
    <s v="ABRIBUS"/>
    <s v="F"/>
    <s v="13117.00147.02.01"/>
    <s v="VTO.147.2.1"/>
    <s v="Mercredi"/>
    <n v="1"/>
  </r>
  <r>
    <s v="S2019-5"/>
    <s v="TRANSFORM"/>
    <x v="0"/>
    <s v="Province"/>
    <x v="3"/>
    <x v="1733"/>
    <s v="AVE VITAL ROUARD"/>
    <s v="VITROLLES"/>
    <s v="AB"/>
    <n v="35"/>
    <s v="ABRIBUS"/>
    <s v="F"/>
    <s v="13117.00099.01.01"/>
    <s v="VTO.99.1.1"/>
    <s v="Mercredi"/>
    <n v="1"/>
  </r>
  <r>
    <s v="S2019-5"/>
    <s v="TRANSFORM"/>
    <x v="0"/>
    <s v="Province"/>
    <x v="3"/>
    <x v="1734"/>
    <s v="RN 113 - ARRET COLLEGE DE BEAUVOIR"/>
    <s v="VITROLLES"/>
    <s v="AB"/>
    <n v="52"/>
    <s v="ABRIBUS"/>
    <s v="F"/>
    <s v="13117.00083.04.02"/>
    <s v="VTO.83.4.2"/>
    <s v="Mercredi"/>
    <n v="1"/>
  </r>
  <r>
    <s v="S2019-5"/>
    <s v="TRANSFORM"/>
    <x v="0"/>
    <s v="Province"/>
    <x v="3"/>
    <x v="1735"/>
    <s v="AVE DES SALYENS MONTICELLI ARR MEDIATHEQUE"/>
    <s v="VITROLLES"/>
    <s v="AB"/>
    <n v="20011"/>
    <s v="ABRIBUS"/>
    <s v="F"/>
    <s v="13117.00058.03.02"/>
    <s v="VTO.58.3.2"/>
    <s v="Mercredi"/>
    <n v="1"/>
  </r>
  <r>
    <s v="S2019-5"/>
    <s v="TRANSFORM"/>
    <x v="0"/>
    <s v="Province"/>
    <x v="3"/>
    <x v="1736"/>
    <s v="AVENUE DE ROME DIR VERS MARIGNANE - ARR ATHENES ROME"/>
    <s v="VITROLLES"/>
    <s v="AB"/>
    <n v="20051"/>
    <s v="ABRIBUS"/>
    <s v="F"/>
    <s v="13117.00186.01.01"/>
    <s v="VTO.186.1.1"/>
    <s v="Mercredi"/>
    <n v="1"/>
  </r>
  <r>
    <s v="S2019-5"/>
    <s v="TRANSFORM"/>
    <x v="0"/>
    <s v="Province"/>
    <x v="3"/>
    <x v="1737"/>
    <s v="AVE MERE TERESA FACE N°27 ARRET : S ALLENDE"/>
    <s v="VITROLLES"/>
    <s v="AB"/>
    <n v="60043"/>
    <s v="ABRIBUS"/>
    <s v="F"/>
    <s v="13117.00109.01.02"/>
    <s v="VTO.109.1.2"/>
    <s v="Mercredi"/>
    <n v="1"/>
  </r>
  <r>
    <s v="S2019-5"/>
    <s v="TRANSFORM"/>
    <x v="0"/>
    <s v="Province"/>
    <x v="3"/>
    <x v="1738"/>
    <s v="AVE MARCEL PAGNOL ARRET : M. PAGNOL"/>
    <s v="VITROLLES"/>
    <s v="AB"/>
    <n v="60092"/>
    <s v="ABRIBUS"/>
    <s v="F"/>
    <s v="13117.00133.01.02"/>
    <s v="VTO.133.1.2"/>
    <s v="Mercredi"/>
    <n v="1"/>
  </r>
  <r>
    <s v="S2019-5"/>
    <s v="TRANSFORM"/>
    <x v="0"/>
    <s v="Province"/>
    <x v="3"/>
    <x v="1739"/>
    <s v="AVENUE DENIS PADOVANI C.C. REGIONAL GRAND VITROLLES"/>
    <s v="VITROLLES"/>
    <s v="KI"/>
    <n v="3766"/>
    <s v="ABRIBUS"/>
    <s v="F"/>
    <s v="13117.00199.01.05"/>
    <s v="VTO.199.1.5"/>
    <s v="Jeudi"/>
    <n v="1"/>
  </r>
  <r>
    <s v="S2019-5"/>
    <s v="TRANSFORM"/>
    <x v="0"/>
    <s v="Banlieue"/>
    <x v="6"/>
    <x v="1740"/>
    <s v="128 AV DU MOULIN DE SAQUET ANGLE RUE DU CNEL FABIEN,A 10M"/>
    <s v="VITRY-SUR-SEINE"/>
    <s v="AB"/>
    <n v="27"/>
    <s v="ABRIBUS"/>
    <s v="F"/>
    <s v="94081.00145.01.02"/>
    <s v="VSI.145.1.2"/>
    <s v="Jeudi"/>
    <n v="1"/>
  </r>
  <r>
    <s v="S2019-5"/>
    <s v="TRANSFORM"/>
    <x v="0"/>
    <s v="Banlieue"/>
    <x v="6"/>
    <x v="1741"/>
    <s v="AV H.BARBUSSE,DVT MUSEE 15M APRES ANGLE RUE VILMORIN"/>
    <s v="VITRY-SUR-SEINE"/>
    <s v="AB"/>
    <n v="40"/>
    <s v="ABRIBUS"/>
    <s v="F"/>
    <s v="94081.00158.01.01"/>
    <s v="VSI.158.1.1"/>
    <s v="Jeudi"/>
    <n v="1"/>
  </r>
  <r>
    <s v="S2019-5"/>
    <s v="TRANSFORM"/>
    <x v="0"/>
    <s v="Banlieue"/>
    <x v="6"/>
    <x v="1742"/>
    <s v="AV PDT ALLENDE ANG C HELLER 100M AVT ANGLE RUE CH.HELLER"/>
    <s v="VITRY-SUR-SEINE"/>
    <s v="AB"/>
    <n v="57"/>
    <s v="ABRIBUS"/>
    <s v="F"/>
    <s v="94081.00221.01.01"/>
    <s v="VSI.221.1.1"/>
    <s v="Jeudi"/>
    <n v="1"/>
  </r>
  <r>
    <s v="S2019-5"/>
    <s v="TRANSFORM"/>
    <x v="0"/>
    <s v="Banlieue"/>
    <x v="6"/>
    <x v="1743"/>
    <s v="RUE HENRI BARBUSSE - DIR RN305 APR ANG RUE GENERAL DE GAULLE"/>
    <s v="VITRY-SUR-SEINE"/>
    <s v="AB"/>
    <n v="58"/>
    <s v="ABRIBUS"/>
    <s v="F"/>
    <s v="94081.00220.01.02"/>
    <s v="VSI.220.1.2"/>
    <s v="Jeudi"/>
    <n v="1"/>
  </r>
  <r>
    <s v="S2019-5"/>
    <s v="TRANSFORM"/>
    <x v="0"/>
    <s v="Banlieue"/>
    <x v="6"/>
    <x v="1744"/>
    <s v="RUE EDOUARD TIL 15M APRES ANGLE AV L.FRANCAIS"/>
    <s v="VITRY-SUR-SEINE"/>
    <s v="AB"/>
    <n v="59"/>
    <s v="ABRIBUS"/>
    <s v="F"/>
    <s v="94081.00219.01.02"/>
    <s v="VSI.219.1.2"/>
    <s v="Jeudi"/>
    <n v="1"/>
  </r>
  <r>
    <s v="S2019-5"/>
    <s v="TRANSFORM"/>
    <x v="0"/>
    <s v="Banlieue"/>
    <x v="6"/>
    <x v="1745"/>
    <s v="AVENUE MAXIMILIEN ROBESPIERRE FACE PARC DU COTEAU"/>
    <s v="VITRY-SUR-SEINE"/>
    <s v="AB"/>
    <n v="105"/>
    <s v="ABRIBUS"/>
    <s v="F"/>
    <s v="94081.00150.03.02"/>
    <s v="VSI.150.3.2"/>
    <s v="Jeudi"/>
    <n v="1"/>
  </r>
  <r>
    <s v="S2019-5"/>
    <s v="TRANSFORM"/>
    <x v="0"/>
    <s v="Banlieue"/>
    <x v="6"/>
    <x v="1746"/>
    <s v="FACE N° 131 BIS RUE DU MOULIN DE SAQUET "/>
    <s v="VITRY-SUR-SEINE"/>
    <s v="AB"/>
    <n v="112"/>
    <s v="ABRIBUS"/>
    <s v="F"/>
    <s v="94081.00391.01.02"/>
    <s v="VSI.391.1.2"/>
    <s v="Jeudi"/>
    <n v="1"/>
  </r>
  <r>
    <s v="S2019-5"/>
    <s v="TRANSFORM"/>
    <x v="0"/>
    <s v="Banlieue"/>
    <x v="6"/>
    <x v="1747"/>
    <s v="AVENUE 8 MAI 1945, DEVANT PTT"/>
    <s v="VITRY-SUR-SEINE"/>
    <s v="MU"/>
    <n v="36"/>
    <s v="ABRIBUS"/>
    <s v="F"/>
    <s v="94081.00186.01.01"/>
    <s v="VSI.186.1.1"/>
    <s v="Jeudi"/>
    <n v="1"/>
  </r>
  <r>
    <s v="S2019-5"/>
    <s v="TRANSFORM"/>
    <x v="0"/>
    <s v="Banlieue"/>
    <x v="6"/>
    <x v="1748"/>
    <s v="RUE DU PORT ROYAL 10M APRES ANGLE RUE PASCAL"/>
    <s v="VOISINS-LE-BRETONNEUX"/>
    <s v="AB"/>
    <n v="711"/>
    <s v="ABRIBUS"/>
    <s v="F"/>
    <s v="78688.00001.01.02"/>
    <s v="VTX.1.1.2"/>
    <s v="Jeudi"/>
    <n v="1"/>
  </r>
  <r>
    <s v="S2019-5"/>
    <s v="TRANSFORM"/>
    <x v="0"/>
    <s v="Province"/>
    <x v="56"/>
    <x v="1749"/>
    <s v="AVENUE CHARLES GUILLAIN DIR CLEMENCEAU AVANT RUE DU PETIT BO"/>
    <s v="WATTIGNIES"/>
    <s v="MU"/>
    <n v="17"/>
    <s v="ABRIBUS"/>
    <s v="F"/>
    <s v="59648.00059.01.01"/>
    <s v="WAI.59.1.1"/>
    <s v="Jeudi"/>
    <n v="1"/>
  </r>
  <r>
    <s v="S2019-5"/>
    <s v="TRANSFORM"/>
    <x v="0"/>
    <s v="Province"/>
    <x v="86"/>
    <x v="1750"/>
    <s v="AVENUE DU MARECHAL FOCH  DIR CV - ARR WOIPPY HOTEL DE VILLE"/>
    <s v="WOIPPY"/>
    <s v="AB"/>
    <n v="637"/>
    <s v="ABRIBUS"/>
    <s v="F"/>
    <s v="57751.00027.01.01"/>
    <s v="WOI.27.1.1"/>
    <s v="Mercredi"/>
    <n v="1"/>
  </r>
  <r>
    <s v="S2019-5"/>
    <s v="TRANSFORM"/>
    <x v="0"/>
    <s v="Province"/>
    <x v="86"/>
    <x v="1751"/>
    <s v="RUE DR CHARCOT - QUAI OUEST DIR WOIPPY - ARR DOCTEUR CHARCOT"/>
    <s v="WOIPPY"/>
    <s v="MU"/>
    <s v="6030A"/>
    <s v="ABRIBUS"/>
    <s v="F"/>
    <s v="57751.00011.02.01"/>
    <s v="WOI.11.2.1"/>
    <s v="Mercredi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9" cacheId="6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4:B124" firstHeaderRow="1" firstDataRow="1" firstDataCol="1"/>
  <pivotFields count="16">
    <pivotField showAll="0"/>
    <pivotField showAll="0"/>
    <pivotField showAll="0"/>
    <pivotField showAll="0"/>
    <pivotField axis="axisRow" showAll="0">
      <items count="120">
        <item x="0"/>
        <item x="1"/>
        <item x="3"/>
        <item x="4"/>
        <item x="5"/>
        <item x="8"/>
        <item x="10"/>
        <item x="12"/>
        <item x="13"/>
        <item x="9"/>
        <item x="15"/>
        <item x="16"/>
        <item x="17"/>
        <item x="84"/>
        <item x="22"/>
        <item x="11"/>
        <item x="23"/>
        <item x="24"/>
        <item x="21"/>
        <item x="25"/>
        <item x="26"/>
        <item x="27"/>
        <item x="29"/>
        <item x="30"/>
        <item x="31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5"/>
        <item x="59"/>
        <item x="57"/>
        <item x="60"/>
        <item x="53"/>
        <item x="62"/>
        <item x="63"/>
        <item x="65"/>
        <item x="66"/>
        <item x="67"/>
        <item x="68"/>
        <item x="52"/>
        <item x="69"/>
        <item x="74"/>
        <item x="76"/>
        <item x="77"/>
        <item x="79"/>
        <item x="81"/>
        <item x="82"/>
        <item x="83"/>
        <item x="85"/>
        <item x="70"/>
        <item x="56"/>
        <item x="54"/>
        <item x="87"/>
        <item x="78"/>
        <item x="35"/>
        <item x="88"/>
        <item x="7"/>
        <item x="89"/>
        <item x="90"/>
        <item x="91"/>
        <item x="86"/>
        <item x="93"/>
        <item x="92"/>
        <item x="18"/>
        <item x="73"/>
        <item x="64"/>
        <item x="75"/>
        <item x="94"/>
        <item x="14"/>
        <item x="95"/>
        <item x="6"/>
        <item x="97"/>
        <item x="99"/>
        <item x="100"/>
        <item x="103"/>
        <item x="80"/>
        <item x="101"/>
        <item x="28"/>
        <item x="102"/>
        <item x="105"/>
        <item x="2"/>
        <item x="98"/>
        <item x="104"/>
        <item x="106"/>
        <item x="107"/>
        <item x="108"/>
        <item x="109"/>
        <item x="19"/>
        <item x="110"/>
        <item x="61"/>
        <item x="111"/>
        <item x="112"/>
        <item x="71"/>
        <item x="20"/>
        <item x="72"/>
        <item x="113"/>
        <item x="114"/>
        <item x="32"/>
        <item x="115"/>
        <item x="118"/>
        <item x="58"/>
        <item x="116"/>
        <item x="117"/>
        <item x="96"/>
        <item t="default"/>
      </items>
    </pivotField>
    <pivotField dataField="1" showAll="0">
      <items count="1753">
        <item x="217"/>
        <item x="218"/>
        <item x="1450"/>
        <item x="1451"/>
        <item x="1449"/>
        <item x="1454"/>
        <item x="1448"/>
        <item x="1453"/>
        <item x="1452"/>
        <item x="1499"/>
        <item x="1498"/>
        <item x="1505"/>
        <item x="1503"/>
        <item x="1500"/>
        <item x="1502"/>
        <item x="1504"/>
        <item x="1501"/>
        <item x="451"/>
        <item x="1689"/>
        <item x="64"/>
        <item x="72"/>
        <item x="63"/>
        <item x="68"/>
        <item x="70"/>
        <item x="71"/>
        <item x="67"/>
        <item x="69"/>
        <item x="66"/>
        <item x="65"/>
        <item x="166"/>
        <item x="254"/>
        <item x="253"/>
        <item x="255"/>
        <item x="275"/>
        <item x="278"/>
        <item x="277"/>
        <item x="276"/>
        <item x="279"/>
        <item x="280"/>
        <item x="281"/>
        <item x="282"/>
        <item x="884"/>
        <item x="883"/>
        <item x="882"/>
        <item x="963"/>
        <item x="962"/>
        <item x="964"/>
        <item x="1120"/>
        <item x="1119"/>
        <item x="1118"/>
        <item x="1116"/>
        <item x="1115"/>
        <item x="1117"/>
        <item x="1124"/>
        <item x="1113"/>
        <item x="1127"/>
        <item x="1126"/>
        <item x="1114"/>
        <item x="1122"/>
        <item x="1123"/>
        <item x="1125"/>
        <item x="1130"/>
        <item x="1128"/>
        <item x="1129"/>
        <item x="1121"/>
        <item x="1333"/>
        <item x="1332"/>
        <item x="1411"/>
        <item x="1699"/>
        <item x="415"/>
        <item x="592"/>
        <item x="591"/>
        <item x="1443"/>
        <item x="1623"/>
        <item x="1622"/>
        <item x="1621"/>
        <item x="1620"/>
        <item x="1625"/>
        <item x="1618"/>
        <item x="1619"/>
        <item x="1624"/>
        <item x="1626"/>
        <item x="289"/>
        <item x="285"/>
        <item x="287"/>
        <item x="286"/>
        <item x="284"/>
        <item x="283"/>
        <item x="290"/>
        <item x="288"/>
        <item x="16"/>
        <item x="15"/>
        <item x="13"/>
        <item x="7"/>
        <item x="10"/>
        <item x="9"/>
        <item x="8"/>
        <item x="6"/>
        <item x="11"/>
        <item x="14"/>
        <item x="12"/>
        <item x="23"/>
        <item x="100"/>
        <item x="99"/>
        <item x="114"/>
        <item x="115"/>
        <item x="116"/>
        <item x="117"/>
        <item x="118"/>
        <item x="294"/>
        <item x="334"/>
        <item x="664"/>
        <item x="663"/>
        <item x="665"/>
        <item x="666"/>
        <item x="572"/>
        <item x="629"/>
        <item x="630"/>
        <item x="631"/>
        <item x="888"/>
        <item x="889"/>
        <item x="938"/>
        <item x="939"/>
        <item x="791"/>
        <item x="790"/>
        <item x="1323"/>
        <item x="1460"/>
        <item x="1467"/>
        <item x="1735"/>
        <item x="1734"/>
        <item x="1733"/>
        <item x="1737"/>
        <item x="1738"/>
        <item x="1732"/>
        <item x="1736"/>
        <item x="1739"/>
        <item x="291"/>
        <item x="893"/>
        <item x="895"/>
        <item x="894"/>
        <item x="896"/>
        <item x="897"/>
        <item x="898"/>
        <item x="900"/>
        <item x="899"/>
        <item x="903"/>
        <item x="902"/>
        <item x="901"/>
        <item x="904"/>
        <item x="909"/>
        <item x="908"/>
        <item x="910"/>
        <item x="906"/>
        <item x="907"/>
        <item x="905"/>
        <item x="911"/>
        <item x="914"/>
        <item x="913"/>
        <item x="912"/>
        <item x="915"/>
        <item x="916"/>
        <item x="917"/>
        <item x="918"/>
        <item x="928"/>
        <item x="924"/>
        <item x="925"/>
        <item x="926"/>
        <item x="927"/>
        <item x="923"/>
        <item x="929"/>
        <item x="919"/>
        <item x="921"/>
        <item x="922"/>
        <item x="920"/>
        <item x="930"/>
        <item x="932"/>
        <item x="931"/>
        <item x="937"/>
        <item x="933"/>
        <item x="934"/>
        <item x="935"/>
        <item x="936"/>
        <item x="162"/>
        <item x="252"/>
        <item x="602"/>
        <item x="601"/>
        <item x="604"/>
        <item x="603"/>
        <item x="1617"/>
        <item x="138"/>
        <item x="139"/>
        <item x="140"/>
        <item x="141"/>
        <item x="676"/>
        <item x="1321"/>
        <item x="688"/>
        <item x="685"/>
        <item x="686"/>
        <item x="689"/>
        <item x="687"/>
        <item x="227"/>
        <item x="223"/>
        <item x="224"/>
        <item x="226"/>
        <item x="225"/>
        <item x="1471"/>
        <item x="172"/>
        <item x="171"/>
        <item x="170"/>
        <item x="168"/>
        <item x="169"/>
        <item x="173"/>
        <item x="177"/>
        <item x="176"/>
        <item x="174"/>
        <item x="175"/>
        <item x="222"/>
        <item x="1630"/>
        <item x="1632"/>
        <item x="1637"/>
        <item x="1629"/>
        <item x="1631"/>
        <item x="1636"/>
        <item x="1628"/>
        <item x="1627"/>
        <item x="1635"/>
        <item x="1634"/>
        <item x="1633"/>
        <item x="1638"/>
        <item x="478"/>
        <item x="479"/>
        <item x="477"/>
        <item x="228"/>
        <item x="1304"/>
        <item x="1299"/>
        <item x="1298"/>
        <item x="1296"/>
        <item x="1297"/>
        <item x="1305"/>
        <item x="1302"/>
        <item x="1303"/>
        <item x="1300"/>
        <item x="1295"/>
        <item x="1301"/>
        <item x="158"/>
        <item x="160"/>
        <item x="159"/>
        <item x="187"/>
        <item x="399"/>
        <item x="404"/>
        <item x="401"/>
        <item x="400"/>
        <item x="402"/>
        <item x="403"/>
        <item x="702"/>
        <item x="1583"/>
        <item x="1581"/>
        <item x="1578"/>
        <item x="1577"/>
        <item x="1573"/>
        <item x="1572"/>
        <item x="1576"/>
        <item x="1590"/>
        <item x="1579"/>
        <item x="1593"/>
        <item x="1592"/>
        <item x="1596"/>
        <item x="1595"/>
        <item x="1587"/>
        <item x="1588"/>
        <item x="1571"/>
        <item x="1582"/>
        <item x="1586"/>
        <item x="1580"/>
        <item x="1589"/>
        <item x="1584"/>
        <item x="1585"/>
        <item x="1575"/>
        <item x="1574"/>
        <item x="1594"/>
        <item x="1591"/>
        <item x="33"/>
        <item x="82"/>
        <item x="200"/>
        <item x="242"/>
        <item x="776"/>
        <item x="777"/>
        <item x="778"/>
        <item x="965"/>
        <item x="1706"/>
        <item x="156"/>
        <item x="157"/>
        <item x="183"/>
        <item x="182"/>
        <item x="370"/>
        <item x="728"/>
        <item x="639"/>
        <item x="701"/>
        <item x="699"/>
        <item x="700"/>
        <item x="1001"/>
        <item x="1028"/>
        <item x="1020"/>
        <item x="1021"/>
        <item x="1023"/>
        <item x="1022"/>
        <item x="1026"/>
        <item x="1024"/>
        <item x="1027"/>
        <item x="1025"/>
        <item x="1029"/>
        <item x="1030"/>
        <item x="1018"/>
        <item x="1019"/>
        <item x="1031"/>
        <item x="1032"/>
        <item x="1016"/>
        <item x="1033"/>
        <item x="1017"/>
        <item x="1173"/>
        <item x="1174"/>
        <item x="1172"/>
        <item x="1250"/>
        <item x="1249"/>
        <item x="1409"/>
        <item x="1486"/>
        <item x="1487"/>
        <item x="1488"/>
        <item x="1489"/>
        <item x="1490"/>
        <item x="535"/>
        <item x="532"/>
        <item x="533"/>
        <item x="534"/>
        <item x="1405"/>
        <item x="339"/>
        <item x="336"/>
        <item x="338"/>
        <item x="337"/>
        <item x="335"/>
        <item x="340"/>
        <item x="642"/>
        <item x="1601"/>
        <item x="1602"/>
        <item x="1608"/>
        <item x="1605"/>
        <item x="1610"/>
        <item x="1603"/>
        <item x="1604"/>
        <item x="1600"/>
        <item x="1611"/>
        <item x="1609"/>
        <item x="1606"/>
        <item x="1607"/>
        <item x="414"/>
        <item x="464"/>
        <item x="465"/>
        <item x="491"/>
        <item x="493"/>
        <item x="494"/>
        <item x="492"/>
        <item x="523"/>
        <item x="568"/>
        <item x="583"/>
        <item x="582"/>
        <item x="576"/>
        <item x="579"/>
        <item x="581"/>
        <item x="580"/>
        <item x="577"/>
        <item x="584"/>
        <item x="587"/>
        <item x="585"/>
        <item x="586"/>
        <item x="578"/>
        <item x="575"/>
        <item x="981"/>
        <item x="1397"/>
        <item x="1398"/>
        <item x="1399"/>
        <item x="1418"/>
        <item x="1417"/>
        <item x="1416"/>
        <item x="1420"/>
        <item x="1419"/>
        <item x="1421"/>
        <item x="1422"/>
        <item x="1423"/>
        <item x="1425"/>
        <item x="1424"/>
        <item x="1426"/>
        <item x="1474"/>
        <item x="1475"/>
        <item x="1494"/>
        <item x="1495"/>
        <item x="1496"/>
        <item x="694"/>
        <item x="1688"/>
        <item x="1690"/>
        <item x="988"/>
        <item x="983"/>
        <item x="985"/>
        <item x="984"/>
        <item x="986"/>
        <item x="987"/>
        <item x="191"/>
        <item x="188"/>
        <item x="189"/>
        <item x="190"/>
        <item x="1715"/>
        <item x="727"/>
        <item x="1320"/>
        <item x="1318"/>
        <item x="1319"/>
        <item x="1317"/>
        <item x="1316"/>
        <item x="1315"/>
        <item x="662"/>
        <item x="656"/>
        <item x="654"/>
        <item x="655"/>
        <item x="1083"/>
        <item x="1093"/>
        <item x="1084"/>
        <item x="1086"/>
        <item x="1087"/>
        <item x="1082"/>
        <item x="1090"/>
        <item x="1089"/>
        <item x="1088"/>
        <item x="1091"/>
        <item x="1085"/>
        <item x="1092"/>
        <item x="1095"/>
        <item x="1094"/>
        <item x="1286"/>
        <item x="1308"/>
        <item x="1407"/>
        <item x="1408"/>
        <item x="1406"/>
        <item x="1459"/>
        <item x="1158"/>
        <item x="1157"/>
        <item x="1159"/>
        <item x="1160"/>
        <item x="256"/>
        <item x="3"/>
        <item x="2"/>
        <item x="4"/>
        <item x="45"/>
        <item x="47"/>
        <item x="44"/>
        <item x="39"/>
        <item x="42"/>
        <item x="49"/>
        <item x="41"/>
        <item x="37"/>
        <item x="48"/>
        <item x="36"/>
        <item x="35"/>
        <item x="34"/>
        <item x="38"/>
        <item x="43"/>
        <item x="46"/>
        <item x="40"/>
        <item x="364"/>
        <item x="363"/>
        <item x="1477"/>
        <item x="1476"/>
        <item x="5"/>
        <item x="1412"/>
        <item x="1413"/>
        <item x="500"/>
        <item x="503"/>
        <item x="502"/>
        <item x="501"/>
        <item x="708"/>
        <item x="703"/>
        <item x="704"/>
        <item x="710"/>
        <item x="709"/>
        <item x="705"/>
        <item x="707"/>
        <item x="706"/>
        <item x="951"/>
        <item x="1365"/>
        <item x="515"/>
        <item x="711"/>
        <item x="712"/>
        <item x="840"/>
        <item x="850"/>
        <item x="1066"/>
        <item x="1061"/>
        <item x="1064"/>
        <item x="1062"/>
        <item x="1068"/>
        <item x="1065"/>
        <item x="1067"/>
        <item x="1063"/>
        <item x="1435"/>
        <item x="1556"/>
        <item x="1642"/>
        <item x="1641"/>
        <item x="1643"/>
        <item x="1716"/>
        <item x="698"/>
        <item x="848"/>
        <item x="847"/>
        <item x="845"/>
        <item x="842"/>
        <item x="846"/>
        <item x="849"/>
        <item x="843"/>
        <item x="844"/>
        <item x="841"/>
        <item x="1259"/>
        <item x="835"/>
        <item x="890"/>
        <item x="966"/>
        <item x="973"/>
        <item x="972"/>
        <item x="969"/>
        <item x="970"/>
        <item x="971"/>
        <item x="968"/>
        <item x="967"/>
        <item x="1015"/>
        <item x="1014"/>
        <item x="1410"/>
        <item x="1472"/>
        <item x="1553"/>
        <item x="1552"/>
        <item x="1551"/>
        <item x="1555"/>
        <item x="1554"/>
        <item x="1751"/>
        <item x="1750"/>
        <item x="1111"/>
        <item x="1112"/>
        <item x="1108"/>
        <item x="1110"/>
        <item x="1109"/>
        <item x="1107"/>
        <item x="1106"/>
        <item x="272"/>
        <item x="270"/>
        <item x="269"/>
        <item x="271"/>
        <item x="268"/>
        <item x="416"/>
        <item x="449"/>
        <item x="450"/>
        <item x="469"/>
        <item x="470"/>
        <item x="468"/>
        <item x="467"/>
        <item x="466"/>
        <item x="486"/>
        <item x="489"/>
        <item x="488"/>
        <item x="484"/>
        <item x="487"/>
        <item x="482"/>
        <item x="483"/>
        <item x="485"/>
        <item x="514"/>
        <item x="697"/>
        <item x="810"/>
        <item x="945"/>
        <item x="946"/>
        <item x="1131"/>
        <item x="1331"/>
        <item x="1342"/>
        <item x="1341"/>
        <item x="1345"/>
        <item x="1343"/>
        <item x="1344"/>
        <item x="1444"/>
        <item x="1597"/>
        <item x="1598"/>
        <item x="1599"/>
        <item x="1639"/>
        <item x="1640"/>
        <item x="1749"/>
        <item x="332"/>
        <item x="19"/>
        <item x="101"/>
        <item x="102"/>
        <item x="103"/>
        <item x="161"/>
        <item x="167"/>
        <item x="178"/>
        <item x="179"/>
        <item x="180"/>
        <item x="214"/>
        <item x="216"/>
        <item x="215"/>
        <item x="240"/>
        <item x="238"/>
        <item x="239"/>
        <item x="241"/>
        <item x="263"/>
        <item x="257"/>
        <item x="264"/>
        <item x="258"/>
        <item x="259"/>
        <item x="262"/>
        <item x="260"/>
        <item x="261"/>
        <item x="265"/>
        <item x="600"/>
        <item x="599"/>
        <item x="605"/>
        <item x="607"/>
        <item x="780"/>
        <item x="782"/>
        <item x="779"/>
        <item x="781"/>
        <item x="808"/>
        <item x="809"/>
        <item x="1002"/>
        <item x="1132"/>
        <item x="1169"/>
        <item x="1170"/>
        <item x="1415"/>
        <item x="1466"/>
        <item x="1469"/>
        <item x="371"/>
        <item x="377"/>
        <item x="372"/>
        <item x="373"/>
        <item x="378"/>
        <item x="379"/>
        <item x="374"/>
        <item x="375"/>
        <item x="376"/>
        <item x="421"/>
        <item x="1355"/>
        <item x="50"/>
        <item x="52"/>
        <item x="53"/>
        <item x="51"/>
        <item x="164"/>
        <item x="163"/>
        <item x="165"/>
        <item x="186"/>
        <item x="1541"/>
        <item x="1539"/>
        <item x="1540"/>
        <item x="273"/>
        <item x="274"/>
        <item x="495"/>
        <item x="524"/>
        <item x="606"/>
        <item x="618"/>
        <item x="617"/>
        <item x="614"/>
        <item x="615"/>
        <item x="616"/>
        <item x="822"/>
        <item x="823"/>
        <item x="1060"/>
        <item x="1155"/>
        <item x="1168"/>
        <item x="1485"/>
        <item x="1484"/>
        <item x="1508"/>
        <item x="1526"/>
        <item x="1512"/>
        <item x="1532"/>
        <item x="1527"/>
        <item x="1528"/>
        <item x="1515"/>
        <item x="1520"/>
        <item x="1514"/>
        <item x="1518"/>
        <item x="1531"/>
        <item x="1529"/>
        <item x="1513"/>
        <item x="1521"/>
        <item x="1522"/>
        <item x="1533"/>
        <item x="1519"/>
        <item x="1523"/>
        <item x="1516"/>
        <item x="1530"/>
        <item x="1517"/>
        <item x="1525"/>
        <item x="1524"/>
        <item x="394"/>
        <item x="646"/>
        <item x="851"/>
        <item x="1058"/>
        <item x="1057"/>
        <item x="1048"/>
        <item x="1049"/>
        <item x="1051"/>
        <item x="1056"/>
        <item x="1055"/>
        <item x="1053"/>
        <item x="1059"/>
        <item x="1052"/>
        <item x="1054"/>
        <item x="1050"/>
        <item x="1309"/>
        <item x="237"/>
        <item x="236"/>
        <item x="235"/>
        <item x="266"/>
        <item x="267"/>
        <item x="322"/>
        <item x="321"/>
        <item x="456"/>
        <item x="525"/>
        <item x="527"/>
        <item x="574"/>
        <item x="573"/>
        <item x="590"/>
        <item x="619"/>
        <item x="821"/>
        <item x="678"/>
        <item x="1253"/>
        <item x="1252"/>
        <item x="1401"/>
        <item x="1402"/>
        <item x="1542"/>
        <item x="1543"/>
        <item x="1646"/>
        <item x="1649"/>
        <item x="1647"/>
        <item x="1648"/>
        <item x="1662"/>
        <item x="1664"/>
        <item x="1660"/>
        <item x="1659"/>
        <item x="1661"/>
        <item x="1663"/>
        <item x="1700"/>
        <item x="1719"/>
        <item x="1723"/>
        <item x="1718"/>
        <item x="1720"/>
        <item x="1721"/>
        <item x="1722"/>
        <item x="457"/>
        <item x="982"/>
        <item x="1311"/>
        <item x="1310"/>
        <item x="1446"/>
        <item x="1445"/>
        <item x="1447"/>
        <item x="853"/>
        <item x="852"/>
        <item x="857"/>
        <item x="855"/>
        <item x="854"/>
        <item x="856"/>
        <item x="858"/>
        <item x="859"/>
        <item x="860"/>
        <item x="861"/>
        <item x="862"/>
        <item x="863"/>
        <item x="864"/>
        <item x="866"/>
        <item x="867"/>
        <item x="868"/>
        <item x="865"/>
        <item x="424"/>
        <item x="873"/>
        <item x="872"/>
        <item x="871"/>
        <item x="870"/>
        <item x="869"/>
        <item x="747"/>
        <item x="745"/>
        <item x="746"/>
        <item x="754"/>
        <item x="750"/>
        <item x="751"/>
        <item x="755"/>
        <item x="748"/>
        <item x="749"/>
        <item x="752"/>
        <item x="753"/>
        <item x="17"/>
        <item x="18"/>
        <item x="318"/>
        <item x="319"/>
        <item x="320"/>
        <item x="317"/>
        <item x="677"/>
        <item x="679"/>
        <item x="55"/>
        <item x="56"/>
        <item x="57"/>
        <item x="58"/>
        <item x="59"/>
        <item x="54"/>
        <item x="60"/>
        <item x="62"/>
        <item x="61"/>
        <item x="98"/>
        <item x="354"/>
        <item x="423"/>
        <item x="1695"/>
        <item x="1179"/>
        <item x="1180"/>
        <item x="1182"/>
        <item x="1181"/>
        <item x="1183"/>
        <item x="1185"/>
        <item x="1186"/>
        <item x="1187"/>
        <item x="1184"/>
        <item x="1189"/>
        <item x="1188"/>
        <item x="1192"/>
        <item x="1191"/>
        <item x="1190"/>
        <item x="1194"/>
        <item x="1196"/>
        <item x="1195"/>
        <item x="1193"/>
        <item x="1198"/>
        <item x="1199"/>
        <item x="1197"/>
        <item x="1200"/>
        <item x="1203"/>
        <item x="1202"/>
        <item x="1201"/>
        <item x="1204"/>
        <item x="1205"/>
        <item x="1206"/>
        <item x="1210"/>
        <item x="1208"/>
        <item x="1207"/>
        <item x="1209"/>
        <item x="1215"/>
        <item x="1216"/>
        <item x="1211"/>
        <item x="1213"/>
        <item x="1214"/>
        <item x="1212"/>
        <item x="1217"/>
        <item x="1218"/>
        <item x="1219"/>
        <item x="1228"/>
        <item x="1227"/>
        <item x="1226"/>
        <item x="1223"/>
        <item x="1222"/>
        <item x="1221"/>
        <item x="1220"/>
        <item x="1224"/>
        <item x="1225"/>
        <item x="1233"/>
        <item x="1232"/>
        <item x="1231"/>
        <item x="1230"/>
        <item x="1229"/>
        <item x="1236"/>
        <item x="1237"/>
        <item x="1238"/>
        <item x="1234"/>
        <item x="1235"/>
        <item x="1240"/>
        <item x="1241"/>
        <item x="1242"/>
        <item x="1243"/>
        <item x="1239"/>
        <item x="1244"/>
        <item x="1245"/>
        <item x="1246"/>
        <item x="1248"/>
        <item x="1247"/>
        <item x="199"/>
        <item x="459"/>
        <item x="463"/>
        <item x="460"/>
        <item x="462"/>
        <item x="461"/>
        <item x="729"/>
        <item x="730"/>
        <item x="731"/>
        <item x="734"/>
        <item x="733"/>
        <item x="735"/>
        <item x="738"/>
        <item x="737"/>
        <item x="736"/>
        <item x="732"/>
        <item x="989"/>
        <item x="1251"/>
        <item x="761"/>
        <item x="760"/>
        <item x="1346"/>
        <item x="1351"/>
        <item x="1354"/>
        <item x="1348"/>
        <item x="1347"/>
        <item x="1349"/>
        <item x="1350"/>
        <item x="1353"/>
        <item x="1352"/>
        <item x="1400"/>
        <item x="1507"/>
        <item x="1506"/>
        <item x="452"/>
        <item x="454"/>
        <item x="453"/>
        <item x="455"/>
        <item x="499"/>
        <item x="526"/>
        <item x="695"/>
        <item x="696"/>
        <item x="834"/>
        <item x="833"/>
        <item x="832"/>
        <item x="952"/>
        <item x="955"/>
        <item x="959"/>
        <item x="954"/>
        <item x="958"/>
        <item x="953"/>
        <item x="956"/>
        <item x="957"/>
        <item x="1138"/>
        <item x="1136"/>
        <item x="1137"/>
        <item x="1478"/>
        <item x="1559"/>
        <item x="1558"/>
        <item x="1560"/>
        <item x="1557"/>
        <item x="1711"/>
        <item x="1712"/>
        <item x="1713"/>
        <item x="181"/>
        <item x="197"/>
        <item x="198"/>
        <item x="201"/>
        <item x="245"/>
        <item x="246"/>
        <item x="293"/>
        <item x="292"/>
        <item x="660"/>
        <item x="659"/>
        <item x="661"/>
        <item x="657"/>
        <item x="658"/>
        <item x="353"/>
        <item x="723"/>
        <item x="725"/>
        <item x="726"/>
        <item x="722"/>
        <item x="721"/>
        <item x="724"/>
        <item x="783"/>
        <item x="393"/>
        <item x="392"/>
        <item x="391"/>
        <item x="405"/>
        <item x="406"/>
        <item x="408"/>
        <item x="407"/>
        <item x="448"/>
        <item x="497"/>
        <item x="498"/>
        <item x="496"/>
        <item x="531"/>
        <item x="593"/>
        <item x="597"/>
        <item x="598"/>
        <item x="595"/>
        <item x="594"/>
        <item x="596"/>
        <item x="609"/>
        <item x="608"/>
        <item x="887"/>
        <item x="886"/>
        <item x="885"/>
        <item x="892"/>
        <item x="891"/>
        <item x="948"/>
        <item x="947"/>
        <item x="950"/>
        <item x="949"/>
        <item x="999"/>
        <item x="1000"/>
        <item x="1009"/>
        <item x="1008"/>
        <item x="1012"/>
        <item x="1003"/>
        <item x="1010"/>
        <item x="1007"/>
        <item x="1005"/>
        <item x="1004"/>
        <item x="1006"/>
        <item x="1011"/>
        <item x="1013"/>
        <item x="757"/>
        <item x="756"/>
        <item x="1255"/>
        <item x="1256"/>
        <item x="1257"/>
        <item x="1258"/>
        <item x="1261"/>
        <item x="1260"/>
        <item x="771"/>
        <item x="1307"/>
        <item x="1306"/>
        <item x="1322"/>
        <item x="1375"/>
        <item x="1373"/>
        <item x="1374"/>
        <item x="1403"/>
        <item x="1473"/>
        <item x="1612"/>
        <item x="1613"/>
        <item x="1614"/>
        <item x="1615"/>
        <item x="1616"/>
        <item x="1657"/>
        <item x="1654"/>
        <item x="1652"/>
        <item x="1656"/>
        <item x="1655"/>
        <item x="1653"/>
        <item x="1658"/>
        <item x="1679"/>
        <item x="1681"/>
        <item x="1683"/>
        <item x="1668"/>
        <item x="1667"/>
        <item x="1673"/>
        <item x="1672"/>
        <item x="1671"/>
        <item x="1669"/>
        <item x="1674"/>
        <item x="1677"/>
        <item x="1687"/>
        <item x="1686"/>
        <item x="1685"/>
        <item x="1684"/>
        <item x="1678"/>
        <item x="1675"/>
        <item x="1680"/>
        <item x="1682"/>
        <item x="1670"/>
        <item x="1676"/>
        <item x="774"/>
        <item x="775"/>
        <item x="1714"/>
        <item x="1726"/>
        <item x="1748"/>
        <item x="1"/>
        <item x="0"/>
        <item x="32"/>
        <item x="25"/>
        <item x="28"/>
        <item x="26"/>
        <item x="24"/>
        <item x="27"/>
        <item x="29"/>
        <item x="30"/>
        <item x="31"/>
        <item x="302"/>
        <item x="304"/>
        <item x="299"/>
        <item x="303"/>
        <item x="298"/>
        <item x="305"/>
        <item x="301"/>
        <item x="296"/>
        <item x="297"/>
        <item x="295"/>
        <item x="300"/>
        <item x="991"/>
        <item x="993"/>
        <item x="995"/>
        <item x="998"/>
        <item x="990"/>
        <item x="994"/>
        <item x="997"/>
        <item x="992"/>
        <item x="996"/>
        <item x="539"/>
        <item x="541"/>
        <item x="540"/>
        <item x="542"/>
        <item x="543"/>
        <item x="673"/>
        <item x="612"/>
        <item x="611"/>
        <item x="610"/>
        <item x="613"/>
        <item x="743"/>
        <item x="742"/>
        <item x="744"/>
        <item x="1156"/>
        <item x="772"/>
        <item x="1334"/>
        <item x="1335"/>
        <item x="1465"/>
        <item x="1458"/>
        <item x="1455"/>
        <item x="1457"/>
        <item x="1456"/>
        <item x="1468"/>
        <item x="691"/>
        <item x="690"/>
        <item x="692"/>
        <item x="693"/>
        <item x="1497"/>
        <item x="1570"/>
        <item x="1561"/>
        <item x="1563"/>
        <item x="1562"/>
        <item x="1565"/>
        <item x="1564"/>
        <item x="1569"/>
        <item x="1566"/>
        <item x="1567"/>
        <item x="1568"/>
        <item x="770"/>
        <item x="769"/>
        <item x="682"/>
        <item x="684"/>
        <item x="683"/>
        <item x="681"/>
        <item x="680"/>
        <item x="343"/>
        <item x="344"/>
        <item x="342"/>
        <item x="341"/>
        <item x="1275"/>
        <item x="1279"/>
        <item x="1278"/>
        <item x="1274"/>
        <item x="1277"/>
        <item x="1264"/>
        <item x="1263"/>
        <item x="1262"/>
        <item x="1267"/>
        <item x="1266"/>
        <item x="1273"/>
        <item x="1272"/>
        <item x="1271"/>
        <item x="1270"/>
        <item x="1269"/>
        <item x="1265"/>
        <item x="1276"/>
        <item x="1280"/>
        <item x="1268"/>
        <item x="1281"/>
        <item x="422"/>
        <item x="620"/>
        <item x="817"/>
        <item x="814"/>
        <item x="816"/>
        <item x="815"/>
        <item x="811"/>
        <item x="812"/>
        <item x="820"/>
        <item x="813"/>
        <item x="818"/>
        <item x="819"/>
        <item x="504"/>
        <item x="1396"/>
        <item x="108"/>
        <item x="110"/>
        <item x="111"/>
        <item x="112"/>
        <item x="113"/>
        <item x="109"/>
        <item x="230"/>
        <item x="233"/>
        <item x="232"/>
        <item x="231"/>
        <item x="229"/>
        <item x="234"/>
        <item x="358"/>
        <item x="359"/>
        <item x="360"/>
        <item x="409"/>
        <item x="413"/>
        <item x="410"/>
        <item x="411"/>
        <item x="412"/>
        <item x="474"/>
        <item x="475"/>
        <item x="476"/>
        <item x="505"/>
        <item x="516"/>
        <item x="521"/>
        <item x="518"/>
        <item x="517"/>
        <item x="519"/>
        <item x="522"/>
        <item x="520"/>
        <item x="569"/>
        <item x="570"/>
        <item x="571"/>
        <item x="588"/>
        <item x="589"/>
        <item x="645"/>
        <item x="825"/>
        <item x="824"/>
        <item x="838"/>
        <item x="839"/>
        <item x="836"/>
        <item x="837"/>
        <item x="942"/>
        <item x="943"/>
        <item x="941"/>
        <item x="944"/>
        <item x="940"/>
        <item x="960"/>
        <item x="961"/>
        <item x="1165"/>
        <item x="1162"/>
        <item x="1164"/>
        <item x="1163"/>
        <item x="1171"/>
        <item x="1312"/>
        <item x="1313"/>
        <item x="1314"/>
        <item x="1461"/>
        <item x="1463"/>
        <item x="1464"/>
        <item x="1462"/>
        <item x="1439"/>
        <item x="1436"/>
        <item x="1437"/>
        <item x="1438"/>
        <item x="1665"/>
        <item x="1666"/>
        <item x="1692"/>
        <item x="1691"/>
        <item x="1698"/>
        <item x="1696"/>
        <item x="1697"/>
        <item x="1705"/>
        <item x="1724"/>
        <item x="1728"/>
        <item x="1727"/>
        <item x="1729"/>
        <item x="1730"/>
        <item x="1731"/>
        <item x="798"/>
        <item x="797"/>
        <item x="795"/>
        <item x="794"/>
        <item x="793"/>
        <item x="792"/>
        <item x="796"/>
        <item x="75"/>
        <item x="81"/>
        <item x="76"/>
        <item x="80"/>
        <item x="78"/>
        <item x="73"/>
        <item x="74"/>
        <item x="77"/>
        <item x="79"/>
        <item x="104"/>
        <item x="105"/>
        <item x="106"/>
        <item x="107"/>
        <item x="148"/>
        <item x="142"/>
        <item x="144"/>
        <item x="147"/>
        <item x="146"/>
        <item x="143"/>
        <item x="145"/>
        <item x="211"/>
        <item x="204"/>
        <item x="203"/>
        <item x="205"/>
        <item x="210"/>
        <item x="202"/>
        <item x="207"/>
        <item x="213"/>
        <item x="212"/>
        <item x="209"/>
        <item x="208"/>
        <item x="206"/>
        <item x="220"/>
        <item x="221"/>
        <item x="219"/>
        <item x="346"/>
        <item x="347"/>
        <item x="345"/>
        <item x="348"/>
        <item x="351"/>
        <item x="352"/>
        <item x="350"/>
        <item x="349"/>
        <item x="355"/>
        <item x="356"/>
        <item x="369"/>
        <item x="367"/>
        <item x="368"/>
        <item x="365"/>
        <item x="366"/>
        <item x="380"/>
        <item x="384"/>
        <item x="383"/>
        <item x="385"/>
        <item x="386"/>
        <item x="382"/>
        <item x="381"/>
        <item x="398"/>
        <item x="397"/>
        <item x="396"/>
        <item x="395"/>
        <item x="417"/>
        <item x="420"/>
        <item x="419"/>
        <item x="418"/>
        <item x="530"/>
        <item x="528"/>
        <item x="529"/>
        <item x="549"/>
        <item x="548"/>
        <item x="551"/>
        <item x="550"/>
        <item x="675"/>
        <item x="674"/>
        <item x="563"/>
        <item x="559"/>
        <item x="561"/>
        <item x="566"/>
        <item x="565"/>
        <item x="560"/>
        <item x="562"/>
        <item x="564"/>
        <item x="557"/>
        <item x="558"/>
        <item x="624"/>
        <item x="628"/>
        <item x="622"/>
        <item x="623"/>
        <item x="627"/>
        <item x="626"/>
        <item x="621"/>
        <item x="625"/>
        <item x="805"/>
        <item x="804"/>
        <item x="806"/>
        <item x="807"/>
        <item x="802"/>
        <item x="800"/>
        <item x="799"/>
        <item x="801"/>
        <item x="803"/>
        <item x="879"/>
        <item x="881"/>
        <item x="880"/>
        <item x="974"/>
        <item x="975"/>
        <item x="978"/>
        <item x="980"/>
        <item x="979"/>
        <item x="976"/>
        <item x="977"/>
        <item x="1070"/>
        <item x="1071"/>
        <item x="1072"/>
        <item x="1069"/>
        <item x="1073"/>
        <item x="1074"/>
        <item x="1075"/>
        <item x="1076"/>
        <item x="1079"/>
        <item x="1080"/>
        <item x="1081"/>
        <item x="1077"/>
        <item x="1078"/>
        <item x="1098"/>
        <item x="1096"/>
        <item x="1102"/>
        <item x="1103"/>
        <item x="1099"/>
        <item x="1104"/>
        <item x="1097"/>
        <item x="1100"/>
        <item x="1101"/>
        <item x="763"/>
        <item x="765"/>
        <item x="764"/>
        <item x="762"/>
        <item x="766"/>
        <item x="1287"/>
        <item x="1288"/>
        <item x="1290"/>
        <item x="1291"/>
        <item x="1289"/>
        <item x="1292"/>
        <item x="1293"/>
        <item x="1294"/>
        <item x="1360"/>
        <item x="1358"/>
        <item x="1357"/>
        <item x="1356"/>
        <item x="1359"/>
        <item x="1367"/>
        <item x="1369"/>
        <item x="1368"/>
        <item x="1371"/>
        <item x="1366"/>
        <item x="1370"/>
        <item x="1372"/>
        <item x="1481"/>
        <item x="1479"/>
        <item x="1480"/>
        <item x="1483"/>
        <item x="1482"/>
        <item x="1492"/>
        <item x="1493"/>
        <item x="1491"/>
        <item x="1538"/>
        <item x="1537"/>
        <item x="1536"/>
        <item x="1644"/>
        <item x="1645"/>
        <item x="1694"/>
        <item x="1693"/>
        <item x="1707"/>
        <item x="1708"/>
        <item x="1709"/>
        <item x="1710"/>
        <item x="119"/>
        <item x="122"/>
        <item x="121"/>
        <item x="120"/>
        <item x="124"/>
        <item x="123"/>
        <item x="132"/>
        <item x="130"/>
        <item x="131"/>
        <item x="126"/>
        <item x="127"/>
        <item x="135"/>
        <item x="137"/>
        <item x="136"/>
        <item x="134"/>
        <item x="129"/>
        <item x="128"/>
        <item x="125"/>
        <item x="133"/>
        <item x="155"/>
        <item x="151"/>
        <item x="150"/>
        <item x="149"/>
        <item x="153"/>
        <item x="154"/>
        <item x="152"/>
        <item x="716"/>
        <item x="717"/>
        <item x="715"/>
        <item x="714"/>
        <item x="713"/>
        <item x="194"/>
        <item x="195"/>
        <item x="196"/>
        <item x="193"/>
        <item x="192"/>
        <item x="719"/>
        <item x="718"/>
        <item x="720"/>
        <item x="390"/>
        <item x="389"/>
        <item x="388"/>
        <item x="387"/>
        <item x="668"/>
        <item x="670"/>
        <item x="672"/>
        <item x="671"/>
        <item x="669"/>
        <item x="667"/>
        <item x="471"/>
        <item x="473"/>
        <item x="472"/>
        <item x="480"/>
        <item x="481"/>
        <item x="508"/>
        <item x="509"/>
        <item x="506"/>
        <item x="507"/>
        <item x="546"/>
        <item x="547"/>
        <item x="652"/>
        <item x="653"/>
        <item x="786"/>
        <item x="784"/>
        <item x="785"/>
        <item x="827"/>
        <item x="826"/>
        <item x="830"/>
        <item x="828"/>
        <item x="829"/>
        <item x="831"/>
        <item x="1040"/>
        <item x="1039"/>
        <item x="1038"/>
        <item x="1037"/>
        <item x="1047"/>
        <item x="1046"/>
        <item x="1045"/>
        <item x="1044"/>
        <item x="1035"/>
        <item x="1036"/>
        <item x="1034"/>
        <item x="1041"/>
        <item x="1042"/>
        <item x="1043"/>
        <item x="1143"/>
        <item x="1140"/>
        <item x="1141"/>
        <item x="1142"/>
        <item x="1139"/>
        <item x="1145"/>
        <item x="1144"/>
        <item x="1146"/>
        <item x="1154"/>
        <item x="1153"/>
        <item x="1149"/>
        <item x="1148"/>
        <item x="1147"/>
        <item x="1152"/>
        <item x="1150"/>
        <item x="1151"/>
        <item x="1176"/>
        <item x="1178"/>
        <item x="1175"/>
        <item x="1177"/>
        <item x="787"/>
        <item x="789"/>
        <item x="788"/>
        <item x="1254"/>
        <item x="773"/>
        <item x="1330"/>
        <item x="1327"/>
        <item x="1326"/>
        <item x="1325"/>
        <item x="1324"/>
        <item x="1329"/>
        <item x="1328"/>
        <item x="1339"/>
        <item x="1337"/>
        <item x="1338"/>
        <item x="1336"/>
        <item x="1340"/>
        <item x="1394"/>
        <item x="1382"/>
        <item x="1377"/>
        <item x="1389"/>
        <item x="1378"/>
        <item x="1379"/>
        <item x="1376"/>
        <item x="1393"/>
        <item x="1392"/>
        <item x="1387"/>
        <item x="1383"/>
        <item x="1384"/>
        <item x="1395"/>
        <item x="1381"/>
        <item x="1385"/>
        <item x="1386"/>
        <item x="1380"/>
        <item x="1391"/>
        <item x="1390"/>
        <item x="1388"/>
        <item x="1441"/>
        <item x="1440"/>
        <item x="1510"/>
        <item x="1511"/>
        <item x="1509"/>
        <item x="1717"/>
        <item x="22"/>
        <item x="21"/>
        <item x="20"/>
        <item x="83"/>
        <item x="87"/>
        <item x="86"/>
        <item x="84"/>
        <item x="85"/>
        <item x="243"/>
        <item x="244"/>
        <item x="251"/>
        <item x="249"/>
        <item x="247"/>
        <item x="248"/>
        <item x="250"/>
        <item x="325"/>
        <item x="327"/>
        <item x="331"/>
        <item x="326"/>
        <item x="328"/>
        <item x="324"/>
        <item x="329"/>
        <item x="330"/>
        <item x="323"/>
        <item x="333"/>
        <item x="357"/>
        <item x="362"/>
        <item x="361"/>
        <item x="427"/>
        <item x="435"/>
        <item x="447"/>
        <item x="438"/>
        <item x="437"/>
        <item x="440"/>
        <item x="436"/>
        <item x="441"/>
        <item x="439"/>
        <item x="426"/>
        <item x="430"/>
        <item x="429"/>
        <item x="428"/>
        <item x="445"/>
        <item x="444"/>
        <item x="443"/>
        <item x="434"/>
        <item x="433"/>
        <item x="432"/>
        <item x="431"/>
        <item x="425"/>
        <item x="446"/>
        <item x="442"/>
        <item x="544"/>
        <item x="545"/>
        <item x="567"/>
        <item x="651"/>
        <item x="648"/>
        <item x="647"/>
        <item x="649"/>
        <item x="650"/>
        <item x="634"/>
        <item x="633"/>
        <item x="637"/>
        <item x="636"/>
        <item x="635"/>
        <item x="638"/>
        <item x="632"/>
        <item x="641"/>
        <item x="640"/>
        <item x="740"/>
        <item x="741"/>
        <item x="739"/>
        <item x="876"/>
        <item x="877"/>
        <item x="878"/>
        <item x="874"/>
        <item x="875"/>
        <item x="1133"/>
        <item x="1135"/>
        <item x="1134"/>
        <item x="1161"/>
        <item x="758"/>
        <item x="759"/>
        <item x="767"/>
        <item x="768"/>
        <item x="1362"/>
        <item x="1363"/>
        <item x="1364"/>
        <item x="1361"/>
        <item x="1414"/>
        <item x="1427"/>
        <item x="1430"/>
        <item x="1432"/>
        <item x="1431"/>
        <item x="1428"/>
        <item x="1433"/>
        <item x="1429"/>
        <item x="1434"/>
        <item x="1534"/>
        <item x="1535"/>
        <item x="1544"/>
        <item x="1549"/>
        <item x="1546"/>
        <item x="1547"/>
        <item x="1545"/>
        <item x="1550"/>
        <item x="1548"/>
        <item x="1703"/>
        <item x="1704"/>
        <item x="1701"/>
        <item x="1702"/>
        <item x="1725"/>
        <item x="1740"/>
        <item x="1745"/>
        <item x="1741"/>
        <item x="1747"/>
        <item x="1744"/>
        <item x="1743"/>
        <item x="1742"/>
        <item x="1746"/>
        <item x="92"/>
        <item x="91"/>
        <item x="96"/>
        <item x="97"/>
        <item x="90"/>
        <item x="89"/>
        <item x="88"/>
        <item x="95"/>
        <item x="94"/>
        <item x="93"/>
        <item x="184"/>
        <item x="185"/>
        <item x="315"/>
        <item x="308"/>
        <item x="309"/>
        <item x="312"/>
        <item x="311"/>
        <item x="316"/>
        <item x="310"/>
        <item x="307"/>
        <item x="306"/>
        <item x="314"/>
        <item x="313"/>
        <item x="458"/>
        <item x="490"/>
        <item x="512"/>
        <item x="510"/>
        <item x="511"/>
        <item x="513"/>
        <item x="536"/>
        <item x="538"/>
        <item x="537"/>
        <item x="554"/>
        <item x="555"/>
        <item x="556"/>
        <item x="552"/>
        <item x="553"/>
        <item x="644"/>
        <item x="643"/>
        <item x="1105"/>
        <item x="1166"/>
        <item x="1167"/>
        <item x="1283"/>
        <item x="1282"/>
        <item x="1284"/>
        <item x="1285"/>
        <item x="1404"/>
        <item x="1442"/>
        <item x="1470"/>
        <item x="1650"/>
        <item x="165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1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 t="grand">
      <x/>
    </i>
  </rowItems>
  <colItems count="1">
    <i/>
  </colItems>
  <dataFields count="1">
    <dataField name="Nombre de Code étendu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53"/>
  <sheetViews>
    <sheetView tabSelected="1" workbookViewId="0">
      <selection activeCell="D14" sqref="D14"/>
    </sheetView>
  </sheetViews>
  <sheetFormatPr baseColWidth="10" defaultRowHeight="15" x14ac:dyDescent="0.25"/>
  <cols>
    <col min="1" max="1" width="10.140625" bestFit="1" customWidth="1"/>
    <col min="2" max="2" width="14.28515625" bestFit="1" customWidth="1"/>
    <col min="3" max="3" width="22.5703125" bestFit="1" customWidth="1"/>
    <col min="4" max="4" width="9.140625" bestFit="1" customWidth="1"/>
    <col min="5" max="5" width="32.5703125" bestFit="1" customWidth="1"/>
    <col min="6" max="6" width="19.42578125" bestFit="1" customWidth="1"/>
    <col min="7" max="7" width="67.140625" bestFit="1" customWidth="1"/>
    <col min="8" max="8" width="32.42578125" bestFit="1" customWidth="1"/>
    <col min="9" max="9" width="6.7109375" bestFit="1" customWidth="1"/>
    <col min="10" max="10" width="7.28515625" bestFit="1" customWidth="1"/>
    <col min="11" max="11" width="11.140625" bestFit="1" customWidth="1"/>
    <col min="12" max="12" width="8" bestFit="1" customWidth="1"/>
    <col min="13" max="13" width="16.85546875" bestFit="1" customWidth="1"/>
    <col min="14" max="14" width="15.5703125" bestFit="1" customWidth="1"/>
    <col min="15" max="15" width="22.42578125" bestFit="1" customWidth="1"/>
    <col min="16" max="16" width="9.85546875" bestFit="1" customWidth="1"/>
  </cols>
  <sheetData>
    <row r="1" spans="1:16" s="1" customFormat="1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t="s">
        <v>16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>
        <v>19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>
        <v>1</v>
      </c>
    </row>
    <row r="3" spans="1:16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  <c r="F3" t="s">
        <v>30</v>
      </c>
      <c r="G3" t="s">
        <v>31</v>
      </c>
      <c r="H3" t="s">
        <v>23</v>
      </c>
      <c r="I3" t="s">
        <v>32</v>
      </c>
      <c r="J3">
        <v>12</v>
      </c>
      <c r="K3" t="s">
        <v>25</v>
      </c>
      <c r="L3" t="s">
        <v>26</v>
      </c>
      <c r="M3" t="s">
        <v>33</v>
      </c>
      <c r="N3" t="s">
        <v>34</v>
      </c>
      <c r="O3" t="s">
        <v>29</v>
      </c>
      <c r="P3">
        <v>1</v>
      </c>
    </row>
    <row r="4" spans="1:16" x14ac:dyDescent="0.25">
      <c r="A4" t="s">
        <v>16</v>
      </c>
      <c r="B4" t="s">
        <v>17</v>
      </c>
      <c r="C4" t="s">
        <v>18</v>
      </c>
      <c r="D4" t="s">
        <v>19</v>
      </c>
      <c r="E4" t="s">
        <v>35</v>
      </c>
      <c r="F4" t="s">
        <v>36</v>
      </c>
      <c r="G4" t="s">
        <v>37</v>
      </c>
      <c r="H4" t="s">
        <v>38</v>
      </c>
      <c r="I4" t="s">
        <v>24</v>
      </c>
      <c r="J4">
        <v>6</v>
      </c>
      <c r="K4" t="s">
        <v>25</v>
      </c>
      <c r="L4" t="s">
        <v>26</v>
      </c>
      <c r="M4" t="s">
        <v>39</v>
      </c>
      <c r="N4" t="s">
        <v>40</v>
      </c>
      <c r="O4" t="s">
        <v>41</v>
      </c>
      <c r="P4">
        <v>1</v>
      </c>
    </row>
    <row r="5" spans="1:16" x14ac:dyDescent="0.25">
      <c r="A5" t="s">
        <v>16</v>
      </c>
      <c r="B5" t="s">
        <v>17</v>
      </c>
      <c r="C5" t="s">
        <v>18</v>
      </c>
      <c r="D5" t="s">
        <v>19</v>
      </c>
      <c r="E5" t="s">
        <v>35</v>
      </c>
      <c r="F5" t="s">
        <v>42</v>
      </c>
      <c r="G5" t="s">
        <v>43</v>
      </c>
      <c r="H5" t="s">
        <v>38</v>
      </c>
      <c r="I5" t="s">
        <v>24</v>
      </c>
      <c r="J5">
        <v>13</v>
      </c>
      <c r="K5" t="s">
        <v>25</v>
      </c>
      <c r="L5" t="s">
        <v>26</v>
      </c>
      <c r="M5" t="s">
        <v>44</v>
      </c>
      <c r="N5" t="s">
        <v>45</v>
      </c>
      <c r="O5" t="s">
        <v>41</v>
      </c>
      <c r="P5">
        <v>1</v>
      </c>
    </row>
    <row r="6" spans="1:16" x14ac:dyDescent="0.25">
      <c r="A6" t="s">
        <v>16</v>
      </c>
      <c r="B6" t="s">
        <v>17</v>
      </c>
      <c r="C6" t="s">
        <v>18</v>
      </c>
      <c r="D6" t="s">
        <v>19</v>
      </c>
      <c r="E6" t="s">
        <v>35</v>
      </c>
      <c r="F6" t="s">
        <v>46</v>
      </c>
      <c r="G6" t="s">
        <v>47</v>
      </c>
      <c r="H6" t="s">
        <v>38</v>
      </c>
      <c r="I6" t="s">
        <v>32</v>
      </c>
      <c r="J6">
        <v>23</v>
      </c>
      <c r="K6" t="s">
        <v>25</v>
      </c>
      <c r="L6" t="s">
        <v>26</v>
      </c>
      <c r="M6" t="s">
        <v>48</v>
      </c>
      <c r="N6" t="s">
        <v>49</v>
      </c>
      <c r="O6" t="s">
        <v>41</v>
      </c>
      <c r="P6">
        <v>1</v>
      </c>
    </row>
    <row r="7" spans="1:16" x14ac:dyDescent="0.25">
      <c r="A7" t="s">
        <v>16</v>
      </c>
      <c r="B7" t="s">
        <v>17</v>
      </c>
      <c r="C7" t="s">
        <v>18</v>
      </c>
      <c r="D7" t="s">
        <v>19</v>
      </c>
      <c r="E7" t="s">
        <v>50</v>
      </c>
      <c r="F7" t="s">
        <v>51</v>
      </c>
      <c r="G7" t="s">
        <v>52</v>
      </c>
      <c r="H7" t="s">
        <v>53</v>
      </c>
      <c r="I7" t="s">
        <v>24</v>
      </c>
      <c r="J7">
        <v>2</v>
      </c>
      <c r="K7" t="s">
        <v>25</v>
      </c>
      <c r="L7" t="s">
        <v>26</v>
      </c>
      <c r="M7" t="s">
        <v>54</v>
      </c>
      <c r="N7" t="s">
        <v>55</v>
      </c>
      <c r="O7" t="s">
        <v>41</v>
      </c>
      <c r="P7">
        <v>1</v>
      </c>
    </row>
    <row r="8" spans="1:16" x14ac:dyDescent="0.25">
      <c r="A8" t="s">
        <v>16</v>
      </c>
      <c r="B8" t="s">
        <v>17</v>
      </c>
      <c r="C8" t="s">
        <v>18</v>
      </c>
      <c r="D8" t="s">
        <v>19</v>
      </c>
      <c r="E8" t="s">
        <v>56</v>
      </c>
      <c r="F8" t="s">
        <v>57</v>
      </c>
      <c r="G8" t="s">
        <v>58</v>
      </c>
      <c r="H8" t="s">
        <v>59</v>
      </c>
      <c r="I8" t="s">
        <v>24</v>
      </c>
      <c r="J8">
        <v>5</v>
      </c>
      <c r="K8" t="s">
        <v>25</v>
      </c>
      <c r="L8" t="s">
        <v>26</v>
      </c>
      <c r="M8" t="s">
        <v>60</v>
      </c>
      <c r="N8" t="s">
        <v>61</v>
      </c>
      <c r="O8" t="s">
        <v>29</v>
      </c>
      <c r="P8">
        <v>1</v>
      </c>
    </row>
    <row r="9" spans="1:16" x14ac:dyDescent="0.25">
      <c r="A9" t="s">
        <v>16</v>
      </c>
      <c r="B9" t="s">
        <v>17</v>
      </c>
      <c r="C9" t="s">
        <v>18</v>
      </c>
      <c r="D9" t="s">
        <v>19</v>
      </c>
      <c r="E9" t="s">
        <v>56</v>
      </c>
      <c r="F9" t="s">
        <v>62</v>
      </c>
      <c r="G9" t="s">
        <v>63</v>
      </c>
      <c r="H9" t="s">
        <v>59</v>
      </c>
      <c r="I9" t="s">
        <v>24</v>
      </c>
      <c r="J9">
        <v>61</v>
      </c>
      <c r="K9" t="s">
        <v>25</v>
      </c>
      <c r="L9" t="s">
        <v>26</v>
      </c>
      <c r="M9" t="s">
        <v>64</v>
      </c>
      <c r="N9" t="s">
        <v>65</v>
      </c>
      <c r="O9" t="s">
        <v>29</v>
      </c>
      <c r="P9">
        <v>1</v>
      </c>
    </row>
    <row r="10" spans="1:16" x14ac:dyDescent="0.25">
      <c r="A10" t="s">
        <v>16</v>
      </c>
      <c r="B10" t="s">
        <v>17</v>
      </c>
      <c r="C10" t="s">
        <v>18</v>
      </c>
      <c r="D10" t="s">
        <v>19</v>
      </c>
      <c r="E10" t="s">
        <v>56</v>
      </c>
      <c r="F10" t="s">
        <v>66</v>
      </c>
      <c r="G10" t="s">
        <v>67</v>
      </c>
      <c r="H10" t="s">
        <v>59</v>
      </c>
      <c r="I10" t="s">
        <v>24</v>
      </c>
      <c r="J10">
        <v>75</v>
      </c>
      <c r="K10" t="s">
        <v>25</v>
      </c>
      <c r="L10" t="s">
        <v>26</v>
      </c>
      <c r="M10" t="s">
        <v>68</v>
      </c>
      <c r="N10" t="s">
        <v>69</v>
      </c>
      <c r="O10" t="s">
        <v>29</v>
      </c>
      <c r="P10">
        <v>1</v>
      </c>
    </row>
    <row r="11" spans="1:16" x14ac:dyDescent="0.25">
      <c r="A11" t="s">
        <v>16</v>
      </c>
      <c r="B11" t="s">
        <v>17</v>
      </c>
      <c r="C11" t="s">
        <v>18</v>
      </c>
      <c r="D11" t="s">
        <v>19</v>
      </c>
      <c r="E11" t="s">
        <v>56</v>
      </c>
      <c r="F11" t="s">
        <v>70</v>
      </c>
      <c r="G11" t="s">
        <v>71</v>
      </c>
      <c r="H11" t="s">
        <v>59</v>
      </c>
      <c r="I11" t="s">
        <v>24</v>
      </c>
      <c r="J11">
        <v>132</v>
      </c>
      <c r="K11" t="s">
        <v>25</v>
      </c>
      <c r="L11" t="s">
        <v>26</v>
      </c>
      <c r="M11" t="s">
        <v>72</v>
      </c>
      <c r="N11" t="s">
        <v>73</v>
      </c>
      <c r="O11" t="s">
        <v>29</v>
      </c>
      <c r="P11">
        <v>1</v>
      </c>
    </row>
    <row r="12" spans="1:16" x14ac:dyDescent="0.25">
      <c r="A12" t="s">
        <v>16</v>
      </c>
      <c r="B12" t="s">
        <v>17</v>
      </c>
      <c r="C12" t="s">
        <v>18</v>
      </c>
      <c r="D12" t="s">
        <v>19</v>
      </c>
      <c r="E12" t="s">
        <v>56</v>
      </c>
      <c r="F12" t="s">
        <v>74</v>
      </c>
      <c r="G12" t="s">
        <v>75</v>
      </c>
      <c r="H12" t="s">
        <v>59</v>
      </c>
      <c r="I12" t="s">
        <v>24</v>
      </c>
      <c r="J12">
        <v>133</v>
      </c>
      <c r="K12" t="s">
        <v>25</v>
      </c>
      <c r="L12" t="s">
        <v>26</v>
      </c>
      <c r="M12" t="s">
        <v>76</v>
      </c>
      <c r="N12" t="s">
        <v>77</v>
      </c>
      <c r="O12" t="s">
        <v>29</v>
      </c>
      <c r="P12">
        <v>1</v>
      </c>
    </row>
    <row r="13" spans="1:16" x14ac:dyDescent="0.25">
      <c r="A13" t="s">
        <v>16</v>
      </c>
      <c r="B13" t="s">
        <v>17</v>
      </c>
      <c r="C13" t="s">
        <v>18</v>
      </c>
      <c r="D13" t="s">
        <v>19</v>
      </c>
      <c r="E13" t="s">
        <v>56</v>
      </c>
      <c r="F13" t="s">
        <v>78</v>
      </c>
      <c r="G13" t="s">
        <v>79</v>
      </c>
      <c r="H13" t="s">
        <v>59</v>
      </c>
      <c r="I13" t="s">
        <v>24</v>
      </c>
      <c r="J13">
        <v>171</v>
      </c>
      <c r="K13" t="s">
        <v>25</v>
      </c>
      <c r="L13" t="s">
        <v>26</v>
      </c>
      <c r="M13" t="s">
        <v>80</v>
      </c>
      <c r="N13" t="s">
        <v>81</v>
      </c>
      <c r="O13" t="s">
        <v>29</v>
      </c>
      <c r="P13">
        <v>1</v>
      </c>
    </row>
    <row r="14" spans="1:16" x14ac:dyDescent="0.25">
      <c r="A14" t="s">
        <v>16</v>
      </c>
      <c r="B14" t="s">
        <v>17</v>
      </c>
      <c r="C14" t="s">
        <v>18</v>
      </c>
      <c r="D14" t="s">
        <v>19</v>
      </c>
      <c r="E14" t="s">
        <v>56</v>
      </c>
      <c r="F14" t="s">
        <v>82</v>
      </c>
      <c r="G14" t="s">
        <v>83</v>
      </c>
      <c r="H14" t="s">
        <v>59</v>
      </c>
      <c r="I14" t="s">
        <v>24</v>
      </c>
      <c r="J14">
        <v>213</v>
      </c>
      <c r="K14" t="s">
        <v>25</v>
      </c>
      <c r="L14" t="s">
        <v>26</v>
      </c>
      <c r="M14" t="s">
        <v>84</v>
      </c>
      <c r="N14" t="s">
        <v>85</v>
      </c>
      <c r="O14" t="s">
        <v>29</v>
      </c>
      <c r="P14">
        <v>1</v>
      </c>
    </row>
    <row r="15" spans="1:16" x14ac:dyDescent="0.25">
      <c r="A15" t="s">
        <v>16</v>
      </c>
      <c r="B15" t="s">
        <v>17</v>
      </c>
      <c r="C15" t="s">
        <v>18</v>
      </c>
      <c r="D15" t="s">
        <v>19</v>
      </c>
      <c r="E15" t="s">
        <v>56</v>
      </c>
      <c r="F15" t="s">
        <v>86</v>
      </c>
      <c r="G15" t="s">
        <v>87</v>
      </c>
      <c r="H15" t="s">
        <v>59</v>
      </c>
      <c r="I15" t="s">
        <v>32</v>
      </c>
      <c r="J15">
        <v>53</v>
      </c>
      <c r="K15" t="s">
        <v>25</v>
      </c>
      <c r="L15" t="s">
        <v>26</v>
      </c>
      <c r="M15" t="s">
        <v>88</v>
      </c>
      <c r="N15" t="s">
        <v>89</v>
      </c>
      <c r="O15" t="s">
        <v>29</v>
      </c>
      <c r="P15">
        <v>1</v>
      </c>
    </row>
    <row r="16" spans="1:16" x14ac:dyDescent="0.25">
      <c r="A16" t="s">
        <v>16</v>
      </c>
      <c r="B16" t="s">
        <v>17</v>
      </c>
      <c r="C16" t="s">
        <v>18</v>
      </c>
      <c r="D16" t="s">
        <v>19</v>
      </c>
      <c r="E16" t="s">
        <v>56</v>
      </c>
      <c r="F16" t="s">
        <v>90</v>
      </c>
      <c r="G16" t="s">
        <v>91</v>
      </c>
      <c r="H16" t="s">
        <v>59</v>
      </c>
      <c r="I16" t="s">
        <v>32</v>
      </c>
      <c r="J16" t="s">
        <v>92</v>
      </c>
      <c r="K16" t="s">
        <v>25</v>
      </c>
      <c r="L16" t="s">
        <v>26</v>
      </c>
      <c r="M16" t="s">
        <v>93</v>
      </c>
      <c r="N16" t="s">
        <v>94</v>
      </c>
      <c r="O16" t="s">
        <v>29</v>
      </c>
      <c r="P16">
        <v>1</v>
      </c>
    </row>
    <row r="17" spans="1:16" x14ac:dyDescent="0.25">
      <c r="A17" t="s">
        <v>16</v>
      </c>
      <c r="B17" t="s">
        <v>17</v>
      </c>
      <c r="C17" t="s">
        <v>18</v>
      </c>
      <c r="D17" t="s">
        <v>19</v>
      </c>
      <c r="E17" t="s">
        <v>56</v>
      </c>
      <c r="F17" t="s">
        <v>95</v>
      </c>
      <c r="G17" t="s">
        <v>96</v>
      </c>
      <c r="H17" t="s">
        <v>59</v>
      </c>
      <c r="I17" t="s">
        <v>32</v>
      </c>
      <c r="J17">
        <v>145</v>
      </c>
      <c r="K17" t="s">
        <v>25</v>
      </c>
      <c r="L17" t="s">
        <v>26</v>
      </c>
      <c r="M17" t="s">
        <v>97</v>
      </c>
      <c r="N17" t="s">
        <v>98</v>
      </c>
      <c r="O17" t="s">
        <v>29</v>
      </c>
      <c r="P17">
        <v>1</v>
      </c>
    </row>
    <row r="18" spans="1:16" x14ac:dyDescent="0.25">
      <c r="A18" t="s">
        <v>16</v>
      </c>
      <c r="B18" t="s">
        <v>17</v>
      </c>
      <c r="C18" t="s">
        <v>18</v>
      </c>
      <c r="D18" t="s">
        <v>19</v>
      </c>
      <c r="E18" t="s">
        <v>56</v>
      </c>
      <c r="F18" t="s">
        <v>99</v>
      </c>
      <c r="G18" t="s">
        <v>100</v>
      </c>
      <c r="H18" t="s">
        <v>59</v>
      </c>
      <c r="I18" t="s">
        <v>32</v>
      </c>
      <c r="J18">
        <v>147</v>
      </c>
      <c r="K18" t="s">
        <v>25</v>
      </c>
      <c r="L18" t="s">
        <v>26</v>
      </c>
      <c r="M18" t="s">
        <v>101</v>
      </c>
      <c r="N18" t="s">
        <v>102</v>
      </c>
      <c r="O18" t="s">
        <v>29</v>
      </c>
      <c r="P18">
        <v>1</v>
      </c>
    </row>
    <row r="19" spans="1:16" x14ac:dyDescent="0.25">
      <c r="A19" t="s">
        <v>16</v>
      </c>
      <c r="B19" t="s">
        <v>17</v>
      </c>
      <c r="C19" t="s">
        <v>18</v>
      </c>
      <c r="D19" t="s">
        <v>19</v>
      </c>
      <c r="E19" t="s">
        <v>103</v>
      </c>
      <c r="F19" t="s">
        <v>104</v>
      </c>
      <c r="G19" t="s">
        <v>105</v>
      </c>
      <c r="H19" t="s">
        <v>106</v>
      </c>
      <c r="I19" t="s">
        <v>24</v>
      </c>
      <c r="J19">
        <v>18</v>
      </c>
      <c r="K19" t="s">
        <v>25</v>
      </c>
      <c r="L19" t="s">
        <v>26</v>
      </c>
      <c r="M19" t="s">
        <v>107</v>
      </c>
      <c r="N19" t="s">
        <v>108</v>
      </c>
      <c r="O19" t="s">
        <v>41</v>
      </c>
      <c r="P19">
        <v>1</v>
      </c>
    </row>
    <row r="20" spans="1:16" x14ac:dyDescent="0.25">
      <c r="A20" t="s">
        <v>16</v>
      </c>
      <c r="B20" t="s">
        <v>17</v>
      </c>
      <c r="C20" t="s">
        <v>18</v>
      </c>
      <c r="D20" t="s">
        <v>19</v>
      </c>
      <c r="E20" t="s">
        <v>103</v>
      </c>
      <c r="F20" t="s">
        <v>109</v>
      </c>
      <c r="G20" t="s">
        <v>110</v>
      </c>
      <c r="H20" t="s">
        <v>106</v>
      </c>
      <c r="I20" t="s">
        <v>32</v>
      </c>
      <c r="J20">
        <v>33</v>
      </c>
      <c r="K20" t="s">
        <v>25</v>
      </c>
      <c r="L20" t="s">
        <v>26</v>
      </c>
      <c r="M20" t="s">
        <v>111</v>
      </c>
      <c r="N20" t="s">
        <v>112</v>
      </c>
      <c r="O20" t="s">
        <v>41</v>
      </c>
      <c r="P20">
        <v>1</v>
      </c>
    </row>
    <row r="21" spans="1:16" x14ac:dyDescent="0.25">
      <c r="A21" t="s">
        <v>16</v>
      </c>
      <c r="B21" t="s">
        <v>17</v>
      </c>
      <c r="C21" t="s">
        <v>18</v>
      </c>
      <c r="D21" t="s">
        <v>19</v>
      </c>
      <c r="E21" t="s">
        <v>113</v>
      </c>
      <c r="F21" t="s">
        <v>114</v>
      </c>
      <c r="G21" t="s">
        <v>115</v>
      </c>
      <c r="H21" t="s">
        <v>116</v>
      </c>
      <c r="I21" t="s">
        <v>32</v>
      </c>
      <c r="J21">
        <v>17</v>
      </c>
      <c r="K21" t="s">
        <v>25</v>
      </c>
      <c r="L21" t="s">
        <v>26</v>
      </c>
      <c r="M21" t="s">
        <v>117</v>
      </c>
      <c r="N21" t="s">
        <v>118</v>
      </c>
      <c r="O21" t="s">
        <v>29</v>
      </c>
      <c r="P21">
        <v>1</v>
      </c>
    </row>
    <row r="22" spans="1:16" x14ac:dyDescent="0.25">
      <c r="A22" t="s">
        <v>16</v>
      </c>
      <c r="B22" t="s">
        <v>17</v>
      </c>
      <c r="C22" t="s">
        <v>18</v>
      </c>
      <c r="D22" t="s">
        <v>119</v>
      </c>
      <c r="E22" t="s">
        <v>120</v>
      </c>
      <c r="F22" t="s">
        <v>121</v>
      </c>
      <c r="G22" t="s">
        <v>122</v>
      </c>
      <c r="H22" t="s">
        <v>123</v>
      </c>
      <c r="I22" t="s">
        <v>24</v>
      </c>
      <c r="J22">
        <v>10</v>
      </c>
      <c r="K22" t="s">
        <v>25</v>
      </c>
      <c r="L22" t="s">
        <v>26</v>
      </c>
      <c r="M22" t="s">
        <v>124</v>
      </c>
      <c r="N22" t="s">
        <v>125</v>
      </c>
      <c r="O22" t="s">
        <v>29</v>
      </c>
      <c r="P22">
        <v>1</v>
      </c>
    </row>
    <row r="23" spans="1:16" x14ac:dyDescent="0.25">
      <c r="A23" t="s">
        <v>16</v>
      </c>
      <c r="B23" t="s">
        <v>17</v>
      </c>
      <c r="C23" t="s">
        <v>18</v>
      </c>
      <c r="D23" t="s">
        <v>119</v>
      </c>
      <c r="E23" t="s">
        <v>120</v>
      </c>
      <c r="F23" t="s">
        <v>126</v>
      </c>
      <c r="G23" t="s">
        <v>127</v>
      </c>
      <c r="H23" t="s">
        <v>123</v>
      </c>
      <c r="I23" t="s">
        <v>32</v>
      </c>
      <c r="J23">
        <v>12</v>
      </c>
      <c r="K23" t="s">
        <v>25</v>
      </c>
      <c r="L23" t="s">
        <v>26</v>
      </c>
      <c r="M23" t="s">
        <v>128</v>
      </c>
      <c r="N23" t="s">
        <v>129</v>
      </c>
      <c r="O23" t="s">
        <v>29</v>
      </c>
      <c r="P23">
        <v>1</v>
      </c>
    </row>
    <row r="24" spans="1:16" x14ac:dyDescent="0.25">
      <c r="A24" t="s">
        <v>16</v>
      </c>
      <c r="B24" t="s">
        <v>17</v>
      </c>
      <c r="C24" t="s">
        <v>18</v>
      </c>
      <c r="D24" t="s">
        <v>119</v>
      </c>
      <c r="E24" t="s">
        <v>120</v>
      </c>
      <c r="F24" t="s">
        <v>130</v>
      </c>
      <c r="G24" t="s">
        <v>131</v>
      </c>
      <c r="H24" t="s">
        <v>123</v>
      </c>
      <c r="I24" t="s">
        <v>32</v>
      </c>
      <c r="J24">
        <v>31</v>
      </c>
      <c r="K24" t="s">
        <v>25</v>
      </c>
      <c r="L24" t="s">
        <v>26</v>
      </c>
      <c r="M24" t="s">
        <v>132</v>
      </c>
      <c r="N24" t="s">
        <v>133</v>
      </c>
      <c r="O24" t="s">
        <v>29</v>
      </c>
      <c r="P24">
        <v>1</v>
      </c>
    </row>
    <row r="25" spans="1:16" x14ac:dyDescent="0.25">
      <c r="A25" t="s">
        <v>16</v>
      </c>
      <c r="B25" t="s">
        <v>17</v>
      </c>
      <c r="C25" t="s">
        <v>18</v>
      </c>
      <c r="D25" t="s">
        <v>19</v>
      </c>
      <c r="E25" t="s">
        <v>134</v>
      </c>
      <c r="F25" t="s">
        <v>135</v>
      </c>
      <c r="G25" t="s">
        <v>136</v>
      </c>
      <c r="H25" t="s">
        <v>137</v>
      </c>
      <c r="I25" t="s">
        <v>24</v>
      </c>
      <c r="J25">
        <v>856</v>
      </c>
      <c r="K25" t="s">
        <v>25</v>
      </c>
      <c r="L25" t="s">
        <v>26</v>
      </c>
      <c r="M25" t="s">
        <v>138</v>
      </c>
      <c r="N25" t="s">
        <v>139</v>
      </c>
      <c r="O25" t="s">
        <v>41</v>
      </c>
      <c r="P25">
        <v>1</v>
      </c>
    </row>
    <row r="26" spans="1:16" x14ac:dyDescent="0.25">
      <c r="A26" t="s">
        <v>16</v>
      </c>
      <c r="B26" t="s">
        <v>17</v>
      </c>
      <c r="C26" t="s">
        <v>18</v>
      </c>
      <c r="D26" t="s">
        <v>19</v>
      </c>
      <c r="E26" t="s">
        <v>140</v>
      </c>
      <c r="F26" t="s">
        <v>141</v>
      </c>
      <c r="G26" t="s">
        <v>142</v>
      </c>
      <c r="H26" t="s">
        <v>143</v>
      </c>
      <c r="I26" t="s">
        <v>24</v>
      </c>
      <c r="J26">
        <v>20</v>
      </c>
      <c r="K26" t="s">
        <v>25</v>
      </c>
      <c r="L26" t="s">
        <v>26</v>
      </c>
      <c r="M26" t="s">
        <v>144</v>
      </c>
      <c r="N26" t="s">
        <v>145</v>
      </c>
      <c r="O26" t="s">
        <v>41</v>
      </c>
      <c r="P26">
        <v>1</v>
      </c>
    </row>
    <row r="27" spans="1:16" x14ac:dyDescent="0.25">
      <c r="A27" t="s">
        <v>16</v>
      </c>
      <c r="B27" t="s">
        <v>17</v>
      </c>
      <c r="C27" t="s">
        <v>18</v>
      </c>
      <c r="D27" t="s">
        <v>19</v>
      </c>
      <c r="E27" t="s">
        <v>140</v>
      </c>
      <c r="F27" t="s">
        <v>146</v>
      </c>
      <c r="G27" t="s">
        <v>147</v>
      </c>
      <c r="H27" t="s">
        <v>143</v>
      </c>
      <c r="I27" t="s">
        <v>24</v>
      </c>
      <c r="J27">
        <v>38</v>
      </c>
      <c r="K27" t="s">
        <v>25</v>
      </c>
      <c r="L27" t="s">
        <v>26</v>
      </c>
      <c r="M27" t="s">
        <v>148</v>
      </c>
      <c r="N27" t="s">
        <v>149</v>
      </c>
      <c r="O27" t="s">
        <v>41</v>
      </c>
      <c r="P27">
        <v>1</v>
      </c>
    </row>
    <row r="28" spans="1:16" x14ac:dyDescent="0.25">
      <c r="A28" t="s">
        <v>16</v>
      </c>
      <c r="B28" t="s">
        <v>17</v>
      </c>
      <c r="C28" t="s">
        <v>18</v>
      </c>
      <c r="D28" t="s">
        <v>19</v>
      </c>
      <c r="E28" t="s">
        <v>140</v>
      </c>
      <c r="F28" t="s">
        <v>150</v>
      </c>
      <c r="G28" t="s">
        <v>151</v>
      </c>
      <c r="H28" t="s">
        <v>143</v>
      </c>
      <c r="I28" t="s">
        <v>24</v>
      </c>
      <c r="J28">
        <v>67</v>
      </c>
      <c r="K28" t="s">
        <v>25</v>
      </c>
      <c r="L28" t="s">
        <v>26</v>
      </c>
      <c r="M28" t="s">
        <v>152</v>
      </c>
      <c r="N28" t="s">
        <v>153</v>
      </c>
      <c r="O28" t="s">
        <v>41</v>
      </c>
      <c r="P28">
        <v>1</v>
      </c>
    </row>
    <row r="29" spans="1:16" x14ac:dyDescent="0.25">
      <c r="A29" t="s">
        <v>16</v>
      </c>
      <c r="B29" t="s">
        <v>17</v>
      </c>
      <c r="C29" t="s">
        <v>18</v>
      </c>
      <c r="D29" t="s">
        <v>19</v>
      </c>
      <c r="E29" t="s">
        <v>140</v>
      </c>
      <c r="F29" t="s">
        <v>154</v>
      </c>
      <c r="G29" t="s">
        <v>155</v>
      </c>
      <c r="H29" t="s">
        <v>143</v>
      </c>
      <c r="I29" t="s">
        <v>24</v>
      </c>
      <c r="J29">
        <v>159</v>
      </c>
      <c r="K29" t="s">
        <v>25</v>
      </c>
      <c r="L29" t="s">
        <v>26</v>
      </c>
      <c r="M29" t="s">
        <v>156</v>
      </c>
      <c r="N29" t="s">
        <v>157</v>
      </c>
      <c r="O29" t="s">
        <v>41</v>
      </c>
      <c r="P29">
        <v>1</v>
      </c>
    </row>
    <row r="30" spans="1:16" x14ac:dyDescent="0.25">
      <c r="A30" t="s">
        <v>16</v>
      </c>
      <c r="B30" t="s">
        <v>17</v>
      </c>
      <c r="C30" t="s">
        <v>18</v>
      </c>
      <c r="D30" t="s">
        <v>19</v>
      </c>
      <c r="E30" t="s">
        <v>140</v>
      </c>
      <c r="F30" t="s">
        <v>158</v>
      </c>
      <c r="G30" t="s">
        <v>159</v>
      </c>
      <c r="H30" t="s">
        <v>143</v>
      </c>
      <c r="I30" t="s">
        <v>24</v>
      </c>
      <c r="J30">
        <v>174</v>
      </c>
      <c r="K30" t="s">
        <v>25</v>
      </c>
      <c r="L30" t="s">
        <v>26</v>
      </c>
      <c r="M30" t="s">
        <v>160</v>
      </c>
      <c r="N30" t="s">
        <v>161</v>
      </c>
      <c r="O30" t="s">
        <v>41</v>
      </c>
      <c r="P30">
        <v>1</v>
      </c>
    </row>
    <row r="31" spans="1:16" x14ac:dyDescent="0.25">
      <c r="A31" t="s">
        <v>16</v>
      </c>
      <c r="B31" t="s">
        <v>17</v>
      </c>
      <c r="C31" t="s">
        <v>18</v>
      </c>
      <c r="D31" t="s">
        <v>19</v>
      </c>
      <c r="E31" t="s">
        <v>140</v>
      </c>
      <c r="F31" t="s">
        <v>162</v>
      </c>
      <c r="G31" t="s">
        <v>163</v>
      </c>
      <c r="H31" t="s">
        <v>143</v>
      </c>
      <c r="I31" t="s">
        <v>164</v>
      </c>
      <c r="J31">
        <v>14</v>
      </c>
      <c r="K31" t="s">
        <v>25</v>
      </c>
      <c r="L31" t="s">
        <v>165</v>
      </c>
      <c r="M31" t="s">
        <v>166</v>
      </c>
      <c r="N31" t="s">
        <v>167</v>
      </c>
      <c r="O31" t="s">
        <v>41</v>
      </c>
      <c r="P31">
        <v>1</v>
      </c>
    </row>
    <row r="32" spans="1:16" x14ac:dyDescent="0.25">
      <c r="A32" t="s">
        <v>16</v>
      </c>
      <c r="B32" t="s">
        <v>17</v>
      </c>
      <c r="C32" t="s">
        <v>18</v>
      </c>
      <c r="D32" t="s">
        <v>19</v>
      </c>
      <c r="E32" t="s">
        <v>140</v>
      </c>
      <c r="F32" t="s">
        <v>168</v>
      </c>
      <c r="G32" t="s">
        <v>169</v>
      </c>
      <c r="H32" t="s">
        <v>143</v>
      </c>
      <c r="I32" t="s">
        <v>164</v>
      </c>
      <c r="J32">
        <v>15</v>
      </c>
      <c r="K32" t="s">
        <v>25</v>
      </c>
      <c r="L32" t="s">
        <v>165</v>
      </c>
      <c r="M32" t="s">
        <v>170</v>
      </c>
      <c r="N32" t="s">
        <v>171</v>
      </c>
      <c r="O32" t="s">
        <v>29</v>
      </c>
      <c r="P32">
        <v>1</v>
      </c>
    </row>
    <row r="33" spans="1:16" x14ac:dyDescent="0.25">
      <c r="A33" t="s">
        <v>16</v>
      </c>
      <c r="B33" t="s">
        <v>17</v>
      </c>
      <c r="C33" t="s">
        <v>18</v>
      </c>
      <c r="D33" t="s">
        <v>19</v>
      </c>
      <c r="E33" t="s">
        <v>140</v>
      </c>
      <c r="F33" t="s">
        <v>172</v>
      </c>
      <c r="G33" t="s">
        <v>173</v>
      </c>
      <c r="H33" t="s">
        <v>143</v>
      </c>
      <c r="I33" t="s">
        <v>164</v>
      </c>
      <c r="J33">
        <v>21</v>
      </c>
      <c r="K33" t="s">
        <v>25</v>
      </c>
      <c r="L33" t="s">
        <v>165</v>
      </c>
      <c r="M33" t="s">
        <v>174</v>
      </c>
      <c r="N33" t="s">
        <v>175</v>
      </c>
      <c r="O33" t="s">
        <v>29</v>
      </c>
      <c r="P33">
        <v>1</v>
      </c>
    </row>
    <row r="34" spans="1:16" x14ac:dyDescent="0.25">
      <c r="A34" t="s">
        <v>16</v>
      </c>
      <c r="B34" t="s">
        <v>17</v>
      </c>
      <c r="C34" t="s">
        <v>18</v>
      </c>
      <c r="D34" t="s">
        <v>19</v>
      </c>
      <c r="E34" t="s">
        <v>140</v>
      </c>
      <c r="F34" t="s">
        <v>176</v>
      </c>
      <c r="G34" t="s">
        <v>177</v>
      </c>
      <c r="H34" t="s">
        <v>143</v>
      </c>
      <c r="I34" t="s">
        <v>32</v>
      </c>
      <c r="J34">
        <v>132</v>
      </c>
      <c r="K34" t="s">
        <v>25</v>
      </c>
      <c r="L34" t="s">
        <v>26</v>
      </c>
      <c r="M34" t="s">
        <v>178</v>
      </c>
      <c r="N34" t="s">
        <v>179</v>
      </c>
      <c r="O34" t="s">
        <v>29</v>
      </c>
      <c r="P34">
        <v>1</v>
      </c>
    </row>
    <row r="35" spans="1:16" x14ac:dyDescent="0.25">
      <c r="A35" t="s">
        <v>16</v>
      </c>
      <c r="B35" t="s">
        <v>17</v>
      </c>
      <c r="C35" t="s">
        <v>18</v>
      </c>
      <c r="D35" t="s">
        <v>19</v>
      </c>
      <c r="E35" t="s">
        <v>180</v>
      </c>
      <c r="F35" t="s">
        <v>181</v>
      </c>
      <c r="G35" t="s">
        <v>182</v>
      </c>
      <c r="H35" t="s">
        <v>183</v>
      </c>
      <c r="I35" t="s">
        <v>32</v>
      </c>
      <c r="J35">
        <v>6</v>
      </c>
      <c r="K35" t="s">
        <v>25</v>
      </c>
      <c r="L35" t="s">
        <v>26</v>
      </c>
      <c r="M35" t="s">
        <v>184</v>
      </c>
      <c r="N35" t="s">
        <v>185</v>
      </c>
      <c r="O35" t="s">
        <v>41</v>
      </c>
      <c r="P35">
        <v>1</v>
      </c>
    </row>
    <row r="36" spans="1:16" x14ac:dyDescent="0.25">
      <c r="A36" t="s">
        <v>16</v>
      </c>
      <c r="B36" t="s">
        <v>17</v>
      </c>
      <c r="C36" t="s">
        <v>18</v>
      </c>
      <c r="D36" t="s">
        <v>19</v>
      </c>
      <c r="E36" t="s">
        <v>186</v>
      </c>
      <c r="F36" t="s">
        <v>187</v>
      </c>
      <c r="G36" t="s">
        <v>188</v>
      </c>
      <c r="H36" t="s">
        <v>189</v>
      </c>
      <c r="I36" t="s">
        <v>24</v>
      </c>
      <c r="J36">
        <v>22</v>
      </c>
      <c r="K36" t="s">
        <v>25</v>
      </c>
      <c r="L36" t="s">
        <v>26</v>
      </c>
      <c r="M36" t="s">
        <v>190</v>
      </c>
      <c r="N36" t="s">
        <v>191</v>
      </c>
      <c r="O36" t="s">
        <v>41</v>
      </c>
      <c r="P36">
        <v>1</v>
      </c>
    </row>
    <row r="37" spans="1:16" x14ac:dyDescent="0.25">
      <c r="A37" t="s">
        <v>16</v>
      </c>
      <c r="B37" t="s">
        <v>17</v>
      </c>
      <c r="C37" t="s">
        <v>18</v>
      </c>
      <c r="D37" t="s">
        <v>19</v>
      </c>
      <c r="E37" t="s">
        <v>186</v>
      </c>
      <c r="F37" t="s">
        <v>192</v>
      </c>
      <c r="G37" t="s">
        <v>193</v>
      </c>
      <c r="H37" t="s">
        <v>189</v>
      </c>
      <c r="I37" t="s">
        <v>24</v>
      </c>
      <c r="J37">
        <v>46</v>
      </c>
      <c r="K37" t="s">
        <v>25</v>
      </c>
      <c r="L37" t="s">
        <v>26</v>
      </c>
      <c r="M37" t="s">
        <v>194</v>
      </c>
      <c r="N37" t="s">
        <v>195</v>
      </c>
      <c r="O37" t="s">
        <v>29</v>
      </c>
      <c r="P37">
        <v>1</v>
      </c>
    </row>
    <row r="38" spans="1:16" x14ac:dyDescent="0.25">
      <c r="A38" t="s">
        <v>16</v>
      </c>
      <c r="B38" t="s">
        <v>17</v>
      </c>
      <c r="C38" t="s">
        <v>18</v>
      </c>
      <c r="D38" t="s">
        <v>19</v>
      </c>
      <c r="E38" t="s">
        <v>186</v>
      </c>
      <c r="F38" t="s">
        <v>196</v>
      </c>
      <c r="G38" t="s">
        <v>197</v>
      </c>
      <c r="H38" t="s">
        <v>189</v>
      </c>
      <c r="I38" t="s">
        <v>24</v>
      </c>
      <c r="J38">
        <v>51</v>
      </c>
      <c r="K38" t="s">
        <v>25</v>
      </c>
      <c r="L38" t="s">
        <v>26</v>
      </c>
      <c r="M38" t="s">
        <v>198</v>
      </c>
      <c r="N38" t="s">
        <v>199</v>
      </c>
      <c r="O38" t="s">
        <v>41</v>
      </c>
      <c r="P38">
        <v>1</v>
      </c>
    </row>
    <row r="39" spans="1:16" x14ac:dyDescent="0.25">
      <c r="A39" t="s">
        <v>16</v>
      </c>
      <c r="B39" t="s">
        <v>17</v>
      </c>
      <c r="C39" t="s">
        <v>18</v>
      </c>
      <c r="D39" t="s">
        <v>19</v>
      </c>
      <c r="E39" t="s">
        <v>186</v>
      </c>
      <c r="F39" t="s">
        <v>200</v>
      </c>
      <c r="G39" t="s">
        <v>201</v>
      </c>
      <c r="H39" t="s">
        <v>189</v>
      </c>
      <c r="I39" t="s">
        <v>24</v>
      </c>
      <c r="J39">
        <v>90</v>
      </c>
      <c r="K39" t="s">
        <v>25</v>
      </c>
      <c r="L39" t="s">
        <v>26</v>
      </c>
      <c r="M39" t="s">
        <v>202</v>
      </c>
      <c r="N39" t="s">
        <v>203</v>
      </c>
      <c r="O39" t="s">
        <v>41</v>
      </c>
      <c r="P39">
        <v>1</v>
      </c>
    </row>
    <row r="40" spans="1:16" x14ac:dyDescent="0.25">
      <c r="A40" t="s">
        <v>16</v>
      </c>
      <c r="B40" t="s">
        <v>17</v>
      </c>
      <c r="C40" t="s">
        <v>18</v>
      </c>
      <c r="D40" t="s">
        <v>19</v>
      </c>
      <c r="E40" t="s">
        <v>186</v>
      </c>
      <c r="F40" t="s">
        <v>204</v>
      </c>
      <c r="G40" t="s">
        <v>205</v>
      </c>
      <c r="H40" t="s">
        <v>189</v>
      </c>
      <c r="I40" t="s">
        <v>24</v>
      </c>
      <c r="J40">
        <v>101</v>
      </c>
      <c r="K40" t="s">
        <v>25</v>
      </c>
      <c r="L40" t="s">
        <v>26</v>
      </c>
      <c r="M40" t="s">
        <v>206</v>
      </c>
      <c r="N40" t="s">
        <v>207</v>
      </c>
      <c r="O40" t="s">
        <v>41</v>
      </c>
      <c r="P40">
        <v>1</v>
      </c>
    </row>
    <row r="41" spans="1:16" x14ac:dyDescent="0.25">
      <c r="A41" t="s">
        <v>16</v>
      </c>
      <c r="B41" t="s">
        <v>17</v>
      </c>
      <c r="C41" t="s">
        <v>18</v>
      </c>
      <c r="D41" t="s">
        <v>19</v>
      </c>
      <c r="E41" t="s">
        <v>186</v>
      </c>
      <c r="F41" t="s">
        <v>208</v>
      </c>
      <c r="G41" t="s">
        <v>209</v>
      </c>
      <c r="H41" t="s">
        <v>189</v>
      </c>
      <c r="I41" t="s">
        <v>24</v>
      </c>
      <c r="J41">
        <v>111</v>
      </c>
      <c r="K41" t="s">
        <v>25</v>
      </c>
      <c r="L41" t="s">
        <v>26</v>
      </c>
      <c r="M41" t="s">
        <v>210</v>
      </c>
      <c r="N41" t="s">
        <v>211</v>
      </c>
      <c r="O41" t="s">
        <v>29</v>
      </c>
      <c r="P41">
        <v>1</v>
      </c>
    </row>
    <row r="42" spans="1:16" x14ac:dyDescent="0.25">
      <c r="A42" t="s">
        <v>16</v>
      </c>
      <c r="B42" t="s">
        <v>17</v>
      </c>
      <c r="C42" t="s">
        <v>18</v>
      </c>
      <c r="D42" t="s">
        <v>19</v>
      </c>
      <c r="E42" t="s">
        <v>186</v>
      </c>
      <c r="F42" t="s">
        <v>212</v>
      </c>
      <c r="G42" t="s">
        <v>213</v>
      </c>
      <c r="H42" t="s">
        <v>189</v>
      </c>
      <c r="I42" t="s">
        <v>24</v>
      </c>
      <c r="J42">
        <v>118</v>
      </c>
      <c r="K42" t="s">
        <v>25</v>
      </c>
      <c r="L42" t="s">
        <v>26</v>
      </c>
      <c r="M42" t="s">
        <v>214</v>
      </c>
      <c r="N42" t="s">
        <v>215</v>
      </c>
      <c r="O42" t="s">
        <v>29</v>
      </c>
      <c r="P42">
        <v>1</v>
      </c>
    </row>
    <row r="43" spans="1:16" x14ac:dyDescent="0.25">
      <c r="A43" t="s">
        <v>16</v>
      </c>
      <c r="B43" t="s">
        <v>17</v>
      </c>
      <c r="C43" t="s">
        <v>18</v>
      </c>
      <c r="D43" t="s">
        <v>19</v>
      </c>
      <c r="E43" t="s">
        <v>186</v>
      </c>
      <c r="F43" t="s">
        <v>216</v>
      </c>
      <c r="G43" t="s">
        <v>217</v>
      </c>
      <c r="H43" t="s">
        <v>189</v>
      </c>
      <c r="I43" t="s">
        <v>24</v>
      </c>
      <c r="J43">
        <v>140</v>
      </c>
      <c r="K43" t="s">
        <v>25</v>
      </c>
      <c r="L43" t="s">
        <v>26</v>
      </c>
      <c r="M43" t="s">
        <v>218</v>
      </c>
      <c r="N43" t="s">
        <v>219</v>
      </c>
      <c r="O43" t="s">
        <v>29</v>
      </c>
      <c r="P43">
        <v>1</v>
      </c>
    </row>
    <row r="44" spans="1:16" x14ac:dyDescent="0.25">
      <c r="A44" t="s">
        <v>16</v>
      </c>
      <c r="B44" t="s">
        <v>17</v>
      </c>
      <c r="C44" t="s">
        <v>18</v>
      </c>
      <c r="D44" t="s">
        <v>19</v>
      </c>
      <c r="E44" t="s">
        <v>186</v>
      </c>
      <c r="F44" t="s">
        <v>220</v>
      </c>
      <c r="G44" t="s">
        <v>221</v>
      </c>
      <c r="H44" t="s">
        <v>189</v>
      </c>
      <c r="I44" t="s">
        <v>24</v>
      </c>
      <c r="J44">
        <v>164</v>
      </c>
      <c r="K44" t="s">
        <v>25</v>
      </c>
      <c r="L44" t="s">
        <v>26</v>
      </c>
      <c r="M44" t="s">
        <v>222</v>
      </c>
      <c r="N44" t="s">
        <v>223</v>
      </c>
      <c r="O44" t="s">
        <v>41</v>
      </c>
      <c r="P44">
        <v>1</v>
      </c>
    </row>
    <row r="45" spans="1:16" x14ac:dyDescent="0.25">
      <c r="A45" t="s">
        <v>16</v>
      </c>
      <c r="B45" t="s">
        <v>17</v>
      </c>
      <c r="C45" t="s">
        <v>18</v>
      </c>
      <c r="D45" t="s">
        <v>19</v>
      </c>
      <c r="E45" t="s">
        <v>186</v>
      </c>
      <c r="F45" t="s">
        <v>224</v>
      </c>
      <c r="G45" t="s">
        <v>225</v>
      </c>
      <c r="H45" t="s">
        <v>189</v>
      </c>
      <c r="I45" t="s">
        <v>24</v>
      </c>
      <c r="J45">
        <v>166</v>
      </c>
      <c r="K45" t="s">
        <v>25</v>
      </c>
      <c r="L45" t="s">
        <v>26</v>
      </c>
      <c r="M45" t="s">
        <v>226</v>
      </c>
      <c r="N45" t="s">
        <v>227</v>
      </c>
      <c r="O45" t="s">
        <v>29</v>
      </c>
      <c r="P45">
        <v>1</v>
      </c>
    </row>
    <row r="46" spans="1:16" x14ac:dyDescent="0.25">
      <c r="A46" t="s">
        <v>16</v>
      </c>
      <c r="B46" t="s">
        <v>17</v>
      </c>
      <c r="C46" t="s">
        <v>18</v>
      </c>
      <c r="D46" t="s">
        <v>19</v>
      </c>
      <c r="E46" t="s">
        <v>186</v>
      </c>
      <c r="F46" t="s">
        <v>228</v>
      </c>
      <c r="G46" t="s">
        <v>229</v>
      </c>
      <c r="H46" t="s">
        <v>189</v>
      </c>
      <c r="I46" t="s">
        <v>24</v>
      </c>
      <c r="J46">
        <v>178</v>
      </c>
      <c r="K46" t="s">
        <v>25</v>
      </c>
      <c r="L46" t="s">
        <v>26</v>
      </c>
      <c r="M46" t="s">
        <v>230</v>
      </c>
      <c r="N46" t="s">
        <v>231</v>
      </c>
      <c r="O46" t="s">
        <v>41</v>
      </c>
      <c r="P46">
        <v>1</v>
      </c>
    </row>
    <row r="47" spans="1:16" x14ac:dyDescent="0.25">
      <c r="A47" t="s">
        <v>16</v>
      </c>
      <c r="B47" t="s">
        <v>17</v>
      </c>
      <c r="C47" t="s">
        <v>18</v>
      </c>
      <c r="D47" t="s">
        <v>19</v>
      </c>
      <c r="E47" t="s">
        <v>186</v>
      </c>
      <c r="F47" t="s">
        <v>232</v>
      </c>
      <c r="G47" t="s">
        <v>233</v>
      </c>
      <c r="H47" t="s">
        <v>189</v>
      </c>
      <c r="I47" t="s">
        <v>24</v>
      </c>
      <c r="J47">
        <v>245</v>
      </c>
      <c r="K47" t="s">
        <v>25</v>
      </c>
      <c r="L47" t="s">
        <v>26</v>
      </c>
      <c r="M47" t="s">
        <v>234</v>
      </c>
      <c r="N47" t="s">
        <v>235</v>
      </c>
      <c r="O47" t="s">
        <v>41</v>
      </c>
      <c r="P47">
        <v>1</v>
      </c>
    </row>
    <row r="48" spans="1:16" x14ac:dyDescent="0.25">
      <c r="A48" t="s">
        <v>16</v>
      </c>
      <c r="B48" t="s">
        <v>17</v>
      </c>
      <c r="C48" t="s">
        <v>18</v>
      </c>
      <c r="D48" t="s">
        <v>19</v>
      </c>
      <c r="E48" t="s">
        <v>186</v>
      </c>
      <c r="F48" t="s">
        <v>236</v>
      </c>
      <c r="G48" t="s">
        <v>237</v>
      </c>
      <c r="H48" t="s">
        <v>189</v>
      </c>
      <c r="I48" t="s">
        <v>24</v>
      </c>
      <c r="J48">
        <v>285</v>
      </c>
      <c r="K48" t="s">
        <v>25</v>
      </c>
      <c r="L48" t="s">
        <v>26</v>
      </c>
      <c r="M48" t="s">
        <v>238</v>
      </c>
      <c r="N48" t="s">
        <v>239</v>
      </c>
      <c r="O48" t="s">
        <v>41</v>
      </c>
      <c r="P48">
        <v>1</v>
      </c>
    </row>
    <row r="49" spans="1:16" x14ac:dyDescent="0.25">
      <c r="A49" t="s">
        <v>16</v>
      </c>
      <c r="B49" t="s">
        <v>17</v>
      </c>
      <c r="C49" t="s">
        <v>18</v>
      </c>
      <c r="D49" t="s">
        <v>19</v>
      </c>
      <c r="E49" t="s">
        <v>186</v>
      </c>
      <c r="F49" t="s">
        <v>240</v>
      </c>
      <c r="G49" t="s">
        <v>241</v>
      </c>
      <c r="H49" t="s">
        <v>189</v>
      </c>
      <c r="I49" t="s">
        <v>24</v>
      </c>
      <c r="J49">
        <v>304</v>
      </c>
      <c r="K49" t="s">
        <v>25</v>
      </c>
      <c r="L49" t="s">
        <v>26</v>
      </c>
      <c r="M49" t="s">
        <v>242</v>
      </c>
      <c r="N49" t="s">
        <v>243</v>
      </c>
      <c r="O49" t="s">
        <v>41</v>
      </c>
      <c r="P49">
        <v>1</v>
      </c>
    </row>
    <row r="50" spans="1:16" x14ac:dyDescent="0.25">
      <c r="A50" t="s">
        <v>16</v>
      </c>
      <c r="B50" t="s">
        <v>17</v>
      </c>
      <c r="C50" t="s">
        <v>18</v>
      </c>
      <c r="D50" t="s">
        <v>19</v>
      </c>
      <c r="E50" t="s">
        <v>186</v>
      </c>
      <c r="F50" t="s">
        <v>244</v>
      </c>
      <c r="G50" t="s">
        <v>245</v>
      </c>
      <c r="H50" t="s">
        <v>189</v>
      </c>
      <c r="I50" t="s">
        <v>32</v>
      </c>
      <c r="J50">
        <v>275</v>
      </c>
      <c r="K50" t="s">
        <v>25</v>
      </c>
      <c r="L50" t="s">
        <v>26</v>
      </c>
      <c r="M50" t="s">
        <v>246</v>
      </c>
      <c r="N50" t="s">
        <v>247</v>
      </c>
      <c r="O50" t="s">
        <v>41</v>
      </c>
      <c r="P50">
        <v>1</v>
      </c>
    </row>
    <row r="51" spans="1:16" x14ac:dyDescent="0.25">
      <c r="A51" t="s">
        <v>16</v>
      </c>
      <c r="B51" t="s">
        <v>17</v>
      </c>
      <c r="C51" t="s">
        <v>18</v>
      </c>
      <c r="D51" t="s">
        <v>19</v>
      </c>
      <c r="E51" t="s">
        <v>186</v>
      </c>
      <c r="F51" t="s">
        <v>248</v>
      </c>
      <c r="G51" t="s">
        <v>249</v>
      </c>
      <c r="H51" t="s">
        <v>189</v>
      </c>
      <c r="I51" t="s">
        <v>32</v>
      </c>
      <c r="J51">
        <v>328</v>
      </c>
      <c r="K51" t="s">
        <v>25</v>
      </c>
      <c r="L51" t="s">
        <v>26</v>
      </c>
      <c r="M51" t="s">
        <v>250</v>
      </c>
      <c r="N51" t="s">
        <v>251</v>
      </c>
      <c r="O51" t="s">
        <v>29</v>
      </c>
      <c r="P51">
        <v>1</v>
      </c>
    </row>
    <row r="52" spans="1:16" x14ac:dyDescent="0.25">
      <c r="A52" t="s">
        <v>16</v>
      </c>
      <c r="B52" t="s">
        <v>17</v>
      </c>
      <c r="C52" t="s">
        <v>18</v>
      </c>
      <c r="D52" t="s">
        <v>19</v>
      </c>
      <c r="E52" t="s">
        <v>252</v>
      </c>
      <c r="F52" t="s">
        <v>253</v>
      </c>
      <c r="G52" t="s">
        <v>254</v>
      </c>
      <c r="H52" t="s">
        <v>255</v>
      </c>
      <c r="I52" t="s">
        <v>24</v>
      </c>
      <c r="J52">
        <v>19</v>
      </c>
      <c r="K52" t="s">
        <v>25</v>
      </c>
      <c r="L52" t="s">
        <v>26</v>
      </c>
      <c r="M52" t="s">
        <v>256</v>
      </c>
      <c r="N52" t="s">
        <v>257</v>
      </c>
      <c r="O52" t="s">
        <v>29</v>
      </c>
      <c r="P52">
        <v>1</v>
      </c>
    </row>
    <row r="53" spans="1:16" x14ac:dyDescent="0.25">
      <c r="A53" t="s">
        <v>16</v>
      </c>
      <c r="B53" t="s">
        <v>17</v>
      </c>
      <c r="C53" t="s">
        <v>18</v>
      </c>
      <c r="D53" t="s">
        <v>19</v>
      </c>
      <c r="E53" t="s">
        <v>252</v>
      </c>
      <c r="F53" t="s">
        <v>258</v>
      </c>
      <c r="G53" t="s">
        <v>259</v>
      </c>
      <c r="H53" t="s">
        <v>255</v>
      </c>
      <c r="I53" t="s">
        <v>260</v>
      </c>
      <c r="J53">
        <v>4145</v>
      </c>
      <c r="K53" t="s">
        <v>25</v>
      </c>
      <c r="L53" t="s">
        <v>26</v>
      </c>
      <c r="M53" t="s">
        <v>261</v>
      </c>
      <c r="N53" t="s">
        <v>262</v>
      </c>
      <c r="O53" t="s">
        <v>41</v>
      </c>
      <c r="P53">
        <v>1</v>
      </c>
    </row>
    <row r="54" spans="1:16" x14ac:dyDescent="0.25">
      <c r="A54" t="s">
        <v>16</v>
      </c>
      <c r="B54" t="s">
        <v>17</v>
      </c>
      <c r="C54" t="s">
        <v>18</v>
      </c>
      <c r="D54" t="s">
        <v>19</v>
      </c>
      <c r="E54" t="s">
        <v>252</v>
      </c>
      <c r="F54" t="s">
        <v>263</v>
      </c>
      <c r="G54" t="s">
        <v>264</v>
      </c>
      <c r="H54" t="s">
        <v>255</v>
      </c>
      <c r="I54" t="s">
        <v>32</v>
      </c>
      <c r="J54">
        <v>15</v>
      </c>
      <c r="K54" t="s">
        <v>25</v>
      </c>
      <c r="L54" t="s">
        <v>165</v>
      </c>
      <c r="M54" t="s">
        <v>265</v>
      </c>
      <c r="N54" t="s">
        <v>266</v>
      </c>
      <c r="O54" t="s">
        <v>29</v>
      </c>
      <c r="P54">
        <v>1</v>
      </c>
    </row>
    <row r="55" spans="1:16" x14ac:dyDescent="0.25">
      <c r="A55" t="s">
        <v>16</v>
      </c>
      <c r="B55" t="s">
        <v>17</v>
      </c>
      <c r="C55" t="s">
        <v>18</v>
      </c>
      <c r="D55" t="s">
        <v>19</v>
      </c>
      <c r="E55" t="s">
        <v>252</v>
      </c>
      <c r="F55" t="s">
        <v>267</v>
      </c>
      <c r="G55" t="s">
        <v>268</v>
      </c>
      <c r="H55" t="s">
        <v>255</v>
      </c>
      <c r="I55" t="s">
        <v>32</v>
      </c>
      <c r="J55">
        <v>39</v>
      </c>
      <c r="K55" t="s">
        <v>25</v>
      </c>
      <c r="L55" t="s">
        <v>26</v>
      </c>
      <c r="M55" t="s">
        <v>269</v>
      </c>
      <c r="N55" t="s">
        <v>270</v>
      </c>
      <c r="O55" t="s">
        <v>29</v>
      </c>
      <c r="P55">
        <v>1</v>
      </c>
    </row>
    <row r="56" spans="1:16" x14ac:dyDescent="0.25">
      <c r="A56" t="s">
        <v>16</v>
      </c>
      <c r="B56" t="s">
        <v>17</v>
      </c>
      <c r="C56" t="s">
        <v>18</v>
      </c>
      <c r="D56" t="s">
        <v>19</v>
      </c>
      <c r="E56" t="s">
        <v>271</v>
      </c>
      <c r="F56" t="s">
        <v>272</v>
      </c>
      <c r="G56" t="s">
        <v>273</v>
      </c>
      <c r="H56" t="s">
        <v>274</v>
      </c>
      <c r="I56" t="s">
        <v>24</v>
      </c>
      <c r="J56">
        <v>118</v>
      </c>
      <c r="K56" t="s">
        <v>25</v>
      </c>
      <c r="L56" t="s">
        <v>26</v>
      </c>
      <c r="M56" t="s">
        <v>275</v>
      </c>
      <c r="N56" t="s">
        <v>276</v>
      </c>
      <c r="O56" t="s">
        <v>41</v>
      </c>
      <c r="P56">
        <v>1</v>
      </c>
    </row>
    <row r="57" spans="1:16" x14ac:dyDescent="0.25">
      <c r="A57" t="s">
        <v>16</v>
      </c>
      <c r="B57" t="s">
        <v>17</v>
      </c>
      <c r="C57" t="s">
        <v>18</v>
      </c>
      <c r="D57" t="s">
        <v>19</v>
      </c>
      <c r="E57" t="s">
        <v>271</v>
      </c>
      <c r="F57" t="s">
        <v>277</v>
      </c>
      <c r="G57" t="s">
        <v>278</v>
      </c>
      <c r="H57" t="s">
        <v>274</v>
      </c>
      <c r="I57" t="s">
        <v>24</v>
      </c>
      <c r="J57">
        <v>125</v>
      </c>
      <c r="K57" t="s">
        <v>25</v>
      </c>
      <c r="L57" t="s">
        <v>26</v>
      </c>
      <c r="M57" t="s">
        <v>279</v>
      </c>
      <c r="N57" t="s">
        <v>280</v>
      </c>
      <c r="O57" t="s">
        <v>29</v>
      </c>
      <c r="P57">
        <v>1</v>
      </c>
    </row>
    <row r="58" spans="1:16" x14ac:dyDescent="0.25">
      <c r="A58" t="s">
        <v>16</v>
      </c>
      <c r="B58" t="s">
        <v>17</v>
      </c>
      <c r="C58" t="s">
        <v>18</v>
      </c>
      <c r="D58" t="s">
        <v>19</v>
      </c>
      <c r="E58" t="s">
        <v>271</v>
      </c>
      <c r="F58" t="s">
        <v>281</v>
      </c>
      <c r="G58" t="s">
        <v>282</v>
      </c>
      <c r="H58" t="s">
        <v>274</v>
      </c>
      <c r="I58" t="s">
        <v>24</v>
      </c>
      <c r="J58">
        <v>172</v>
      </c>
      <c r="K58" t="s">
        <v>25</v>
      </c>
      <c r="L58" t="s">
        <v>26</v>
      </c>
      <c r="M58" t="s">
        <v>283</v>
      </c>
      <c r="N58" t="s">
        <v>284</v>
      </c>
      <c r="O58" t="s">
        <v>29</v>
      </c>
      <c r="P58">
        <v>1</v>
      </c>
    </row>
    <row r="59" spans="1:16" x14ac:dyDescent="0.25">
      <c r="A59" t="s">
        <v>16</v>
      </c>
      <c r="B59" t="s">
        <v>17</v>
      </c>
      <c r="C59" t="s">
        <v>18</v>
      </c>
      <c r="D59" t="s">
        <v>19</v>
      </c>
      <c r="E59" t="s">
        <v>271</v>
      </c>
      <c r="F59" t="s">
        <v>285</v>
      </c>
      <c r="G59" t="s">
        <v>286</v>
      </c>
      <c r="H59" t="s">
        <v>274</v>
      </c>
      <c r="I59" t="s">
        <v>24</v>
      </c>
      <c r="J59">
        <v>191</v>
      </c>
      <c r="K59" t="s">
        <v>25</v>
      </c>
      <c r="L59" t="s">
        <v>26</v>
      </c>
      <c r="M59" t="s">
        <v>287</v>
      </c>
      <c r="N59" t="s">
        <v>288</v>
      </c>
      <c r="O59" t="s">
        <v>41</v>
      </c>
      <c r="P59">
        <v>1</v>
      </c>
    </row>
    <row r="60" spans="1:16" x14ac:dyDescent="0.25">
      <c r="A60" t="s">
        <v>16</v>
      </c>
      <c r="B60" t="s">
        <v>17</v>
      </c>
      <c r="C60" t="s">
        <v>18</v>
      </c>
      <c r="D60" t="s">
        <v>19</v>
      </c>
      <c r="E60" t="s">
        <v>271</v>
      </c>
      <c r="F60" t="s">
        <v>289</v>
      </c>
      <c r="G60" t="s">
        <v>290</v>
      </c>
      <c r="H60" t="s">
        <v>274</v>
      </c>
      <c r="I60" t="s">
        <v>24</v>
      </c>
      <c r="J60">
        <v>195</v>
      </c>
      <c r="K60" t="s">
        <v>25</v>
      </c>
      <c r="L60" t="s">
        <v>26</v>
      </c>
      <c r="M60" t="s">
        <v>291</v>
      </c>
      <c r="N60" t="s">
        <v>292</v>
      </c>
      <c r="O60" t="s">
        <v>41</v>
      </c>
      <c r="P60">
        <v>1</v>
      </c>
    </row>
    <row r="61" spans="1:16" x14ac:dyDescent="0.25">
      <c r="A61" t="s">
        <v>16</v>
      </c>
      <c r="B61" t="s">
        <v>17</v>
      </c>
      <c r="C61" t="s">
        <v>18</v>
      </c>
      <c r="D61" t="s">
        <v>19</v>
      </c>
      <c r="E61" t="s">
        <v>271</v>
      </c>
      <c r="F61" t="s">
        <v>293</v>
      </c>
      <c r="G61" t="s">
        <v>294</v>
      </c>
      <c r="H61" t="s">
        <v>274</v>
      </c>
      <c r="I61" t="s">
        <v>24</v>
      </c>
      <c r="J61">
        <v>207</v>
      </c>
      <c r="K61" t="s">
        <v>25</v>
      </c>
      <c r="L61" t="s">
        <v>26</v>
      </c>
      <c r="M61" t="s">
        <v>295</v>
      </c>
      <c r="N61" t="s">
        <v>296</v>
      </c>
      <c r="O61" t="s">
        <v>29</v>
      </c>
      <c r="P61">
        <v>1</v>
      </c>
    </row>
    <row r="62" spans="1:16" x14ac:dyDescent="0.25">
      <c r="A62" t="s">
        <v>16</v>
      </c>
      <c r="B62" t="s">
        <v>17</v>
      </c>
      <c r="C62" t="s">
        <v>18</v>
      </c>
      <c r="D62" t="s">
        <v>19</v>
      </c>
      <c r="E62" t="s">
        <v>271</v>
      </c>
      <c r="F62" t="s">
        <v>297</v>
      </c>
      <c r="G62" t="s">
        <v>298</v>
      </c>
      <c r="H62" t="s">
        <v>299</v>
      </c>
      <c r="I62" t="s">
        <v>24</v>
      </c>
      <c r="J62">
        <v>276</v>
      </c>
      <c r="K62" t="s">
        <v>25</v>
      </c>
      <c r="L62" t="s">
        <v>26</v>
      </c>
      <c r="M62" t="s">
        <v>300</v>
      </c>
      <c r="N62" t="s">
        <v>301</v>
      </c>
      <c r="O62" t="s">
        <v>29</v>
      </c>
      <c r="P62">
        <v>1</v>
      </c>
    </row>
    <row r="63" spans="1:16" x14ac:dyDescent="0.25">
      <c r="A63" t="s">
        <v>16</v>
      </c>
      <c r="B63" t="s">
        <v>17</v>
      </c>
      <c r="C63" t="s">
        <v>18</v>
      </c>
      <c r="D63" t="s">
        <v>19</v>
      </c>
      <c r="E63" t="s">
        <v>302</v>
      </c>
      <c r="F63" t="s">
        <v>303</v>
      </c>
      <c r="G63" t="s">
        <v>304</v>
      </c>
      <c r="H63" t="s">
        <v>305</v>
      </c>
      <c r="I63" t="s">
        <v>24</v>
      </c>
      <c r="J63">
        <v>131</v>
      </c>
      <c r="K63" t="s">
        <v>25</v>
      </c>
      <c r="L63" t="s">
        <v>26</v>
      </c>
      <c r="M63" t="s">
        <v>306</v>
      </c>
      <c r="N63" t="s">
        <v>307</v>
      </c>
      <c r="O63" t="s">
        <v>41</v>
      </c>
      <c r="P63">
        <v>1</v>
      </c>
    </row>
    <row r="64" spans="1:16" x14ac:dyDescent="0.25">
      <c r="A64" t="s">
        <v>16</v>
      </c>
      <c r="B64" t="s">
        <v>17</v>
      </c>
      <c r="C64" t="s">
        <v>18</v>
      </c>
      <c r="D64" t="s">
        <v>19</v>
      </c>
      <c r="E64" t="s">
        <v>302</v>
      </c>
      <c r="F64" t="s">
        <v>308</v>
      </c>
      <c r="G64" t="s">
        <v>309</v>
      </c>
      <c r="H64" t="s">
        <v>305</v>
      </c>
      <c r="I64" t="s">
        <v>32</v>
      </c>
      <c r="J64">
        <v>11</v>
      </c>
      <c r="K64" t="s">
        <v>25</v>
      </c>
      <c r="L64" t="s">
        <v>26</v>
      </c>
      <c r="M64" t="s">
        <v>310</v>
      </c>
      <c r="N64" t="s">
        <v>311</v>
      </c>
      <c r="O64" t="s">
        <v>41</v>
      </c>
      <c r="P64">
        <v>1</v>
      </c>
    </row>
    <row r="65" spans="1:16" x14ac:dyDescent="0.25">
      <c r="A65" t="s">
        <v>16</v>
      </c>
      <c r="B65" t="s">
        <v>17</v>
      </c>
      <c r="C65" t="s">
        <v>18</v>
      </c>
      <c r="D65" t="s">
        <v>19</v>
      </c>
      <c r="E65" t="s">
        <v>312</v>
      </c>
      <c r="F65" t="s">
        <v>313</v>
      </c>
      <c r="G65" t="s">
        <v>314</v>
      </c>
      <c r="H65" t="s">
        <v>315</v>
      </c>
      <c r="I65" t="s">
        <v>24</v>
      </c>
      <c r="J65">
        <v>5</v>
      </c>
      <c r="K65" t="s">
        <v>25</v>
      </c>
      <c r="L65" t="s">
        <v>26</v>
      </c>
      <c r="M65" t="s">
        <v>316</v>
      </c>
      <c r="N65" t="s">
        <v>317</v>
      </c>
      <c r="O65" t="s">
        <v>29</v>
      </c>
      <c r="P65">
        <v>1</v>
      </c>
    </row>
    <row r="66" spans="1:16" x14ac:dyDescent="0.25">
      <c r="A66" t="s">
        <v>16</v>
      </c>
      <c r="B66" t="s">
        <v>17</v>
      </c>
      <c r="C66" t="s">
        <v>18</v>
      </c>
      <c r="D66" t="s">
        <v>19</v>
      </c>
      <c r="E66" t="s">
        <v>312</v>
      </c>
      <c r="F66" t="s">
        <v>318</v>
      </c>
      <c r="G66" t="s">
        <v>319</v>
      </c>
      <c r="H66" t="s">
        <v>315</v>
      </c>
      <c r="I66" t="s">
        <v>24</v>
      </c>
      <c r="J66">
        <v>13</v>
      </c>
      <c r="K66" t="s">
        <v>25</v>
      </c>
      <c r="L66" t="s">
        <v>26</v>
      </c>
      <c r="M66" t="s">
        <v>320</v>
      </c>
      <c r="N66" t="s">
        <v>321</v>
      </c>
      <c r="O66" t="s">
        <v>29</v>
      </c>
      <c r="P66">
        <v>1</v>
      </c>
    </row>
    <row r="67" spans="1:16" x14ac:dyDescent="0.25">
      <c r="A67" t="s">
        <v>16</v>
      </c>
      <c r="B67" t="s">
        <v>17</v>
      </c>
      <c r="C67" t="s">
        <v>18</v>
      </c>
      <c r="D67" t="s">
        <v>19</v>
      </c>
      <c r="E67" t="s">
        <v>312</v>
      </c>
      <c r="F67" t="s">
        <v>322</v>
      </c>
      <c r="G67" t="s">
        <v>323</v>
      </c>
      <c r="H67" t="s">
        <v>315</v>
      </c>
      <c r="I67" t="s">
        <v>24</v>
      </c>
      <c r="J67">
        <v>24</v>
      </c>
      <c r="K67" t="s">
        <v>25</v>
      </c>
      <c r="L67" t="s">
        <v>26</v>
      </c>
      <c r="M67" t="s">
        <v>324</v>
      </c>
      <c r="N67" t="s">
        <v>325</v>
      </c>
      <c r="O67" t="s">
        <v>41</v>
      </c>
      <c r="P67">
        <v>1</v>
      </c>
    </row>
    <row r="68" spans="1:16" x14ac:dyDescent="0.25">
      <c r="A68" t="s">
        <v>16</v>
      </c>
      <c r="B68" t="s">
        <v>17</v>
      </c>
      <c r="C68" t="s">
        <v>18</v>
      </c>
      <c r="D68" t="s">
        <v>19</v>
      </c>
      <c r="E68" t="s">
        <v>312</v>
      </c>
      <c r="F68" t="s">
        <v>326</v>
      </c>
      <c r="G68" t="s">
        <v>327</v>
      </c>
      <c r="H68" t="s">
        <v>315</v>
      </c>
      <c r="I68" t="s">
        <v>24</v>
      </c>
      <c r="J68">
        <v>26</v>
      </c>
      <c r="K68" t="s">
        <v>25</v>
      </c>
      <c r="L68" t="s">
        <v>26</v>
      </c>
      <c r="M68" t="s">
        <v>328</v>
      </c>
      <c r="N68" t="s">
        <v>329</v>
      </c>
      <c r="O68" t="s">
        <v>41</v>
      </c>
      <c r="P68">
        <v>1</v>
      </c>
    </row>
    <row r="69" spans="1:16" x14ac:dyDescent="0.25">
      <c r="A69" t="s">
        <v>16</v>
      </c>
      <c r="B69" t="s">
        <v>17</v>
      </c>
      <c r="C69" t="s">
        <v>18</v>
      </c>
      <c r="D69" t="s">
        <v>19</v>
      </c>
      <c r="E69" t="s">
        <v>312</v>
      </c>
      <c r="F69" t="s">
        <v>330</v>
      </c>
      <c r="G69" t="s">
        <v>331</v>
      </c>
      <c r="H69" t="s">
        <v>315</v>
      </c>
      <c r="I69" t="s">
        <v>24</v>
      </c>
      <c r="J69">
        <v>57</v>
      </c>
      <c r="K69" t="s">
        <v>25</v>
      </c>
      <c r="L69" t="s">
        <v>26</v>
      </c>
      <c r="M69" t="s">
        <v>332</v>
      </c>
      <c r="N69" t="s">
        <v>333</v>
      </c>
      <c r="O69" t="s">
        <v>29</v>
      </c>
      <c r="P69">
        <v>1</v>
      </c>
    </row>
    <row r="70" spans="1:16" x14ac:dyDescent="0.25">
      <c r="A70" t="s">
        <v>16</v>
      </c>
      <c r="B70" t="s">
        <v>17</v>
      </c>
      <c r="C70" t="s">
        <v>18</v>
      </c>
      <c r="D70" t="s">
        <v>19</v>
      </c>
      <c r="E70" t="s">
        <v>312</v>
      </c>
      <c r="F70" t="s">
        <v>334</v>
      </c>
      <c r="G70" t="s">
        <v>335</v>
      </c>
      <c r="H70" t="s">
        <v>315</v>
      </c>
      <c r="I70" t="s">
        <v>24</v>
      </c>
      <c r="J70">
        <v>101</v>
      </c>
      <c r="K70" t="s">
        <v>25</v>
      </c>
      <c r="L70" t="s">
        <v>26</v>
      </c>
      <c r="M70" t="s">
        <v>336</v>
      </c>
      <c r="N70" t="s">
        <v>337</v>
      </c>
      <c r="O70" t="s">
        <v>29</v>
      </c>
      <c r="P70">
        <v>1</v>
      </c>
    </row>
    <row r="71" spans="1:16" x14ac:dyDescent="0.25">
      <c r="A71" t="s">
        <v>16</v>
      </c>
      <c r="B71" t="s">
        <v>17</v>
      </c>
      <c r="C71" t="s">
        <v>18</v>
      </c>
      <c r="D71" t="s">
        <v>19</v>
      </c>
      <c r="E71" t="s">
        <v>312</v>
      </c>
      <c r="F71" t="s">
        <v>338</v>
      </c>
      <c r="G71" t="s">
        <v>339</v>
      </c>
      <c r="H71" t="s">
        <v>315</v>
      </c>
      <c r="I71" t="s">
        <v>24</v>
      </c>
      <c r="J71">
        <v>107</v>
      </c>
      <c r="K71" t="s">
        <v>25</v>
      </c>
      <c r="L71" t="s">
        <v>26</v>
      </c>
      <c r="M71" t="s">
        <v>340</v>
      </c>
      <c r="N71" t="s">
        <v>341</v>
      </c>
      <c r="O71" t="s">
        <v>29</v>
      </c>
      <c r="P71">
        <v>1</v>
      </c>
    </row>
    <row r="72" spans="1:16" x14ac:dyDescent="0.25">
      <c r="A72" t="s">
        <v>16</v>
      </c>
      <c r="B72" t="s">
        <v>17</v>
      </c>
      <c r="C72" t="s">
        <v>18</v>
      </c>
      <c r="D72" t="s">
        <v>19</v>
      </c>
      <c r="E72" t="s">
        <v>312</v>
      </c>
      <c r="F72" t="s">
        <v>342</v>
      </c>
      <c r="G72" t="s">
        <v>343</v>
      </c>
      <c r="H72" t="s">
        <v>315</v>
      </c>
      <c r="I72" t="s">
        <v>32</v>
      </c>
      <c r="J72">
        <v>42</v>
      </c>
      <c r="K72" t="s">
        <v>25</v>
      </c>
      <c r="L72" t="s">
        <v>165</v>
      </c>
      <c r="M72" t="s">
        <v>344</v>
      </c>
      <c r="N72" t="s">
        <v>345</v>
      </c>
      <c r="O72" t="s">
        <v>41</v>
      </c>
      <c r="P72">
        <v>1</v>
      </c>
    </row>
    <row r="73" spans="1:16" x14ac:dyDescent="0.25">
      <c r="A73" t="s">
        <v>16</v>
      </c>
      <c r="B73" t="s">
        <v>17</v>
      </c>
      <c r="C73" t="s">
        <v>18</v>
      </c>
      <c r="D73" t="s">
        <v>19</v>
      </c>
      <c r="E73" t="s">
        <v>312</v>
      </c>
      <c r="F73" t="s">
        <v>346</v>
      </c>
      <c r="G73" t="s">
        <v>347</v>
      </c>
      <c r="H73" t="s">
        <v>315</v>
      </c>
      <c r="I73" t="s">
        <v>32</v>
      </c>
      <c r="J73">
        <v>61</v>
      </c>
      <c r="K73" t="s">
        <v>25</v>
      </c>
      <c r="L73" t="s">
        <v>165</v>
      </c>
      <c r="M73" t="s">
        <v>348</v>
      </c>
      <c r="N73" t="s">
        <v>349</v>
      </c>
      <c r="O73" t="s">
        <v>29</v>
      </c>
      <c r="P73">
        <v>1</v>
      </c>
    </row>
    <row r="74" spans="1:16" x14ac:dyDescent="0.25">
      <c r="A74" t="s">
        <v>16</v>
      </c>
      <c r="B74" t="s">
        <v>17</v>
      </c>
      <c r="C74" t="s">
        <v>18</v>
      </c>
      <c r="D74" t="s">
        <v>19</v>
      </c>
      <c r="E74" t="s">
        <v>312</v>
      </c>
      <c r="F74" t="s">
        <v>350</v>
      </c>
      <c r="G74" t="s">
        <v>351</v>
      </c>
      <c r="H74" t="s">
        <v>315</v>
      </c>
      <c r="I74" t="s">
        <v>32</v>
      </c>
      <c r="J74">
        <v>10098</v>
      </c>
      <c r="K74" t="s">
        <v>25</v>
      </c>
      <c r="L74" t="s">
        <v>165</v>
      </c>
      <c r="M74" t="s">
        <v>352</v>
      </c>
      <c r="N74" t="s">
        <v>353</v>
      </c>
      <c r="O74" t="s">
        <v>41</v>
      </c>
      <c r="P74">
        <v>1</v>
      </c>
    </row>
    <row r="75" spans="1:16" x14ac:dyDescent="0.25">
      <c r="A75" t="s">
        <v>16</v>
      </c>
      <c r="B75" t="s">
        <v>17</v>
      </c>
      <c r="C75" t="s">
        <v>18</v>
      </c>
      <c r="D75" t="s">
        <v>119</v>
      </c>
      <c r="E75" t="s">
        <v>120</v>
      </c>
      <c r="F75" t="s">
        <v>354</v>
      </c>
      <c r="G75" t="s">
        <v>355</v>
      </c>
      <c r="H75" t="s">
        <v>356</v>
      </c>
      <c r="I75" t="s">
        <v>24</v>
      </c>
      <c r="J75">
        <v>27</v>
      </c>
      <c r="K75" t="s">
        <v>25</v>
      </c>
      <c r="L75" t="s">
        <v>26</v>
      </c>
      <c r="M75" t="s">
        <v>357</v>
      </c>
      <c r="N75" t="s">
        <v>358</v>
      </c>
      <c r="O75" t="s">
        <v>41</v>
      </c>
      <c r="P75">
        <v>1</v>
      </c>
    </row>
    <row r="76" spans="1:16" x14ac:dyDescent="0.25">
      <c r="A76" t="s">
        <v>16</v>
      </c>
      <c r="B76" t="s">
        <v>17</v>
      </c>
      <c r="C76" t="s">
        <v>18</v>
      </c>
      <c r="D76" t="s">
        <v>119</v>
      </c>
      <c r="E76" t="s">
        <v>120</v>
      </c>
      <c r="F76" t="s">
        <v>359</v>
      </c>
      <c r="G76" t="s">
        <v>360</v>
      </c>
      <c r="H76" t="s">
        <v>356</v>
      </c>
      <c r="I76" t="s">
        <v>24</v>
      </c>
      <c r="J76">
        <v>31</v>
      </c>
      <c r="K76" t="s">
        <v>25</v>
      </c>
      <c r="L76" t="s">
        <v>26</v>
      </c>
      <c r="M76" t="s">
        <v>361</v>
      </c>
      <c r="N76" t="s">
        <v>362</v>
      </c>
      <c r="O76" t="s">
        <v>41</v>
      </c>
      <c r="P76">
        <v>1</v>
      </c>
    </row>
    <row r="77" spans="1:16" x14ac:dyDescent="0.25">
      <c r="A77" t="s">
        <v>16</v>
      </c>
      <c r="B77" t="s">
        <v>17</v>
      </c>
      <c r="C77" t="s">
        <v>18</v>
      </c>
      <c r="D77" t="s">
        <v>119</v>
      </c>
      <c r="E77" t="s">
        <v>120</v>
      </c>
      <c r="F77" t="s">
        <v>363</v>
      </c>
      <c r="G77" t="s">
        <v>364</v>
      </c>
      <c r="H77" t="s">
        <v>356</v>
      </c>
      <c r="I77" t="s">
        <v>24</v>
      </c>
      <c r="J77">
        <v>46</v>
      </c>
      <c r="K77" t="s">
        <v>25</v>
      </c>
      <c r="L77" t="s">
        <v>26</v>
      </c>
      <c r="M77" t="s">
        <v>365</v>
      </c>
      <c r="N77" t="s">
        <v>366</v>
      </c>
      <c r="O77" t="s">
        <v>41</v>
      </c>
      <c r="P77">
        <v>1</v>
      </c>
    </row>
    <row r="78" spans="1:16" x14ac:dyDescent="0.25">
      <c r="A78" t="s">
        <v>16</v>
      </c>
      <c r="B78" t="s">
        <v>17</v>
      </c>
      <c r="C78" t="s">
        <v>18</v>
      </c>
      <c r="D78" t="s">
        <v>119</v>
      </c>
      <c r="E78" t="s">
        <v>120</v>
      </c>
      <c r="F78" t="s">
        <v>367</v>
      </c>
      <c r="G78" t="s">
        <v>368</v>
      </c>
      <c r="H78" t="s">
        <v>356</v>
      </c>
      <c r="I78" t="s">
        <v>24</v>
      </c>
      <c r="J78">
        <v>56</v>
      </c>
      <c r="K78" t="s">
        <v>25</v>
      </c>
      <c r="L78" t="s">
        <v>26</v>
      </c>
      <c r="M78" t="s">
        <v>369</v>
      </c>
      <c r="N78" t="s">
        <v>370</v>
      </c>
      <c r="O78" t="s">
        <v>41</v>
      </c>
      <c r="P78">
        <v>1</v>
      </c>
    </row>
    <row r="79" spans="1:16" x14ac:dyDescent="0.25">
      <c r="A79" t="s">
        <v>16</v>
      </c>
      <c r="B79" t="s">
        <v>17</v>
      </c>
      <c r="C79" t="s">
        <v>18</v>
      </c>
      <c r="D79" t="s">
        <v>119</v>
      </c>
      <c r="E79" t="s">
        <v>120</v>
      </c>
      <c r="F79" t="s">
        <v>371</v>
      </c>
      <c r="G79" t="s">
        <v>372</v>
      </c>
      <c r="H79" t="s">
        <v>356</v>
      </c>
      <c r="I79" t="s">
        <v>32</v>
      </c>
      <c r="J79">
        <v>3</v>
      </c>
      <c r="K79" t="s">
        <v>25</v>
      </c>
      <c r="L79" t="s">
        <v>26</v>
      </c>
      <c r="M79" t="s">
        <v>373</v>
      </c>
      <c r="N79" t="s">
        <v>374</v>
      </c>
      <c r="O79" t="s">
        <v>41</v>
      </c>
      <c r="P79">
        <v>1</v>
      </c>
    </row>
    <row r="80" spans="1:16" x14ac:dyDescent="0.25">
      <c r="A80" t="s">
        <v>16</v>
      </c>
      <c r="B80" t="s">
        <v>17</v>
      </c>
      <c r="C80" t="s">
        <v>18</v>
      </c>
      <c r="D80" t="s">
        <v>119</v>
      </c>
      <c r="E80" t="s">
        <v>120</v>
      </c>
      <c r="F80" t="s">
        <v>375</v>
      </c>
      <c r="G80" t="s">
        <v>376</v>
      </c>
      <c r="H80" t="s">
        <v>356</v>
      </c>
      <c r="I80" t="s">
        <v>32</v>
      </c>
      <c r="J80">
        <v>51</v>
      </c>
      <c r="K80" t="s">
        <v>25</v>
      </c>
      <c r="L80" t="s">
        <v>26</v>
      </c>
      <c r="M80" t="s">
        <v>377</v>
      </c>
      <c r="N80" t="s">
        <v>378</v>
      </c>
      <c r="O80" t="s">
        <v>41</v>
      </c>
      <c r="P80">
        <v>1</v>
      </c>
    </row>
    <row r="81" spans="1:16" x14ac:dyDescent="0.25">
      <c r="A81" t="s">
        <v>16</v>
      </c>
      <c r="B81" t="s">
        <v>17</v>
      </c>
      <c r="C81" t="s">
        <v>18</v>
      </c>
      <c r="D81" t="s">
        <v>119</v>
      </c>
      <c r="E81" t="s">
        <v>120</v>
      </c>
      <c r="F81" t="s">
        <v>379</v>
      </c>
      <c r="G81" t="s">
        <v>380</v>
      </c>
      <c r="H81" t="s">
        <v>356</v>
      </c>
      <c r="I81" t="s">
        <v>32</v>
      </c>
      <c r="J81">
        <v>54</v>
      </c>
      <c r="K81" t="s">
        <v>25</v>
      </c>
      <c r="L81" t="s">
        <v>26</v>
      </c>
      <c r="M81" t="s">
        <v>381</v>
      </c>
      <c r="N81" t="s">
        <v>382</v>
      </c>
      <c r="O81" t="s">
        <v>41</v>
      </c>
      <c r="P81">
        <v>1</v>
      </c>
    </row>
    <row r="82" spans="1:16" x14ac:dyDescent="0.25">
      <c r="A82" t="s">
        <v>16</v>
      </c>
      <c r="B82" t="s">
        <v>17</v>
      </c>
      <c r="C82" t="s">
        <v>18</v>
      </c>
      <c r="D82" t="s">
        <v>119</v>
      </c>
      <c r="E82" t="s">
        <v>120</v>
      </c>
      <c r="F82" t="s">
        <v>383</v>
      </c>
      <c r="G82" t="s">
        <v>384</v>
      </c>
      <c r="H82" t="s">
        <v>356</v>
      </c>
      <c r="I82" t="s">
        <v>32</v>
      </c>
      <c r="J82">
        <v>60</v>
      </c>
      <c r="K82" t="s">
        <v>25</v>
      </c>
      <c r="L82" t="s">
        <v>26</v>
      </c>
      <c r="M82" t="s">
        <v>385</v>
      </c>
      <c r="N82" t="s">
        <v>386</v>
      </c>
      <c r="O82" t="s">
        <v>41</v>
      </c>
      <c r="P82">
        <v>1</v>
      </c>
    </row>
    <row r="83" spans="1:16" x14ac:dyDescent="0.25">
      <c r="A83" t="s">
        <v>16</v>
      </c>
      <c r="B83" t="s">
        <v>17</v>
      </c>
      <c r="C83" t="s">
        <v>18</v>
      </c>
      <c r="D83" t="s">
        <v>119</v>
      </c>
      <c r="E83" t="s">
        <v>120</v>
      </c>
      <c r="F83" t="s">
        <v>387</v>
      </c>
      <c r="G83" t="s">
        <v>388</v>
      </c>
      <c r="H83" t="s">
        <v>356</v>
      </c>
      <c r="I83" t="s">
        <v>32</v>
      </c>
      <c r="J83">
        <v>73</v>
      </c>
      <c r="K83" t="s">
        <v>25</v>
      </c>
      <c r="L83" t="s">
        <v>26</v>
      </c>
      <c r="M83" t="s">
        <v>389</v>
      </c>
      <c r="N83" t="s">
        <v>390</v>
      </c>
      <c r="O83" t="s">
        <v>41</v>
      </c>
      <c r="P83">
        <v>1</v>
      </c>
    </row>
    <row r="84" spans="1:16" x14ac:dyDescent="0.25">
      <c r="A84" t="s">
        <v>16</v>
      </c>
      <c r="B84" t="s">
        <v>17</v>
      </c>
      <c r="C84" t="s">
        <v>18</v>
      </c>
      <c r="D84" t="s">
        <v>19</v>
      </c>
      <c r="E84" t="s">
        <v>180</v>
      </c>
      <c r="F84" t="s">
        <v>391</v>
      </c>
      <c r="G84" t="s">
        <v>392</v>
      </c>
      <c r="H84" t="s">
        <v>393</v>
      </c>
      <c r="I84" t="s">
        <v>24</v>
      </c>
      <c r="J84">
        <v>19</v>
      </c>
      <c r="K84" t="s">
        <v>25</v>
      </c>
      <c r="L84" t="s">
        <v>26</v>
      </c>
      <c r="M84" t="s">
        <v>394</v>
      </c>
      <c r="N84" t="s">
        <v>395</v>
      </c>
      <c r="O84" t="s">
        <v>29</v>
      </c>
      <c r="P84">
        <v>1</v>
      </c>
    </row>
    <row r="85" spans="1:16" x14ac:dyDescent="0.25">
      <c r="A85" t="s">
        <v>16</v>
      </c>
      <c r="B85" t="s">
        <v>17</v>
      </c>
      <c r="C85" t="s">
        <v>18</v>
      </c>
      <c r="D85" t="s">
        <v>119</v>
      </c>
      <c r="E85" t="s">
        <v>120</v>
      </c>
      <c r="F85" t="s">
        <v>396</v>
      </c>
      <c r="G85" t="s">
        <v>397</v>
      </c>
      <c r="H85" t="s">
        <v>398</v>
      </c>
      <c r="I85" t="s">
        <v>24</v>
      </c>
      <c r="J85">
        <v>30</v>
      </c>
      <c r="K85" t="s">
        <v>25</v>
      </c>
      <c r="L85" t="s">
        <v>26</v>
      </c>
      <c r="M85" t="s">
        <v>399</v>
      </c>
      <c r="N85" t="s">
        <v>400</v>
      </c>
      <c r="O85" t="s">
        <v>29</v>
      </c>
      <c r="P85">
        <v>1</v>
      </c>
    </row>
    <row r="86" spans="1:16" x14ac:dyDescent="0.25">
      <c r="A86" t="s">
        <v>16</v>
      </c>
      <c r="B86" t="s">
        <v>17</v>
      </c>
      <c r="C86" t="s">
        <v>18</v>
      </c>
      <c r="D86" t="s">
        <v>119</v>
      </c>
      <c r="E86" t="s">
        <v>120</v>
      </c>
      <c r="F86" t="s">
        <v>401</v>
      </c>
      <c r="G86" t="s">
        <v>402</v>
      </c>
      <c r="H86" t="s">
        <v>398</v>
      </c>
      <c r="I86" t="s">
        <v>24</v>
      </c>
      <c r="J86">
        <v>31</v>
      </c>
      <c r="K86" t="s">
        <v>25</v>
      </c>
      <c r="L86" t="s">
        <v>26</v>
      </c>
      <c r="M86" t="s">
        <v>403</v>
      </c>
      <c r="N86" t="s">
        <v>404</v>
      </c>
      <c r="O86" t="s">
        <v>29</v>
      </c>
      <c r="P86">
        <v>1</v>
      </c>
    </row>
    <row r="87" spans="1:16" x14ac:dyDescent="0.25">
      <c r="A87" t="s">
        <v>16</v>
      </c>
      <c r="B87" t="s">
        <v>17</v>
      </c>
      <c r="C87" t="s">
        <v>18</v>
      </c>
      <c r="D87" t="s">
        <v>119</v>
      </c>
      <c r="E87" t="s">
        <v>120</v>
      </c>
      <c r="F87" t="s">
        <v>405</v>
      </c>
      <c r="G87" t="s">
        <v>406</v>
      </c>
      <c r="H87" t="s">
        <v>398</v>
      </c>
      <c r="I87" t="s">
        <v>32</v>
      </c>
      <c r="J87">
        <v>4</v>
      </c>
      <c r="K87" t="s">
        <v>25</v>
      </c>
      <c r="L87" t="s">
        <v>26</v>
      </c>
      <c r="M87" t="s">
        <v>407</v>
      </c>
      <c r="N87" t="s">
        <v>408</v>
      </c>
      <c r="O87" t="s">
        <v>29</v>
      </c>
      <c r="P87">
        <v>1</v>
      </c>
    </row>
    <row r="88" spans="1:16" x14ac:dyDescent="0.25">
      <c r="A88" t="s">
        <v>16</v>
      </c>
      <c r="B88" t="s">
        <v>17</v>
      </c>
      <c r="C88" t="s">
        <v>18</v>
      </c>
      <c r="D88" t="s">
        <v>119</v>
      </c>
      <c r="E88" t="s">
        <v>120</v>
      </c>
      <c r="F88" t="s">
        <v>409</v>
      </c>
      <c r="G88" t="s">
        <v>410</v>
      </c>
      <c r="H88" t="s">
        <v>398</v>
      </c>
      <c r="I88" t="s">
        <v>32</v>
      </c>
      <c r="J88">
        <v>6</v>
      </c>
      <c r="K88" t="s">
        <v>25</v>
      </c>
      <c r="L88" t="s">
        <v>26</v>
      </c>
      <c r="M88" t="s">
        <v>411</v>
      </c>
      <c r="N88" t="s">
        <v>412</v>
      </c>
      <c r="O88" t="s">
        <v>29</v>
      </c>
      <c r="P88">
        <v>1</v>
      </c>
    </row>
    <row r="89" spans="1:16" x14ac:dyDescent="0.25">
      <c r="A89" t="s">
        <v>16</v>
      </c>
      <c r="B89" t="s">
        <v>17</v>
      </c>
      <c r="C89" t="s">
        <v>18</v>
      </c>
      <c r="D89" t="s">
        <v>119</v>
      </c>
      <c r="E89" t="s">
        <v>120</v>
      </c>
      <c r="F89" t="s">
        <v>413</v>
      </c>
      <c r="G89" t="s">
        <v>414</v>
      </c>
      <c r="H89" t="s">
        <v>398</v>
      </c>
      <c r="I89" t="s">
        <v>32</v>
      </c>
      <c r="J89">
        <v>16</v>
      </c>
      <c r="K89" t="s">
        <v>25</v>
      </c>
      <c r="L89" t="s">
        <v>26</v>
      </c>
      <c r="M89" t="s">
        <v>415</v>
      </c>
      <c r="N89" t="s">
        <v>416</v>
      </c>
      <c r="O89" t="s">
        <v>29</v>
      </c>
      <c r="P89">
        <v>1</v>
      </c>
    </row>
    <row r="90" spans="1:16" x14ac:dyDescent="0.25">
      <c r="A90" t="s">
        <v>16</v>
      </c>
      <c r="B90" t="s">
        <v>17</v>
      </c>
      <c r="C90" t="s">
        <v>18</v>
      </c>
      <c r="D90" t="s">
        <v>119</v>
      </c>
      <c r="E90" t="s">
        <v>120</v>
      </c>
      <c r="F90" t="s">
        <v>417</v>
      </c>
      <c r="G90" t="s">
        <v>418</v>
      </c>
      <c r="H90" t="s">
        <v>419</v>
      </c>
      <c r="I90" t="s">
        <v>24</v>
      </c>
      <c r="J90">
        <v>16</v>
      </c>
      <c r="K90" t="s">
        <v>25</v>
      </c>
      <c r="L90" t="s">
        <v>26</v>
      </c>
      <c r="M90" t="s">
        <v>420</v>
      </c>
      <c r="N90" t="s">
        <v>421</v>
      </c>
      <c r="O90" t="s">
        <v>41</v>
      </c>
      <c r="P90">
        <v>1</v>
      </c>
    </row>
    <row r="91" spans="1:16" x14ac:dyDescent="0.25">
      <c r="A91" t="s">
        <v>16</v>
      </c>
      <c r="B91" t="s">
        <v>17</v>
      </c>
      <c r="C91" t="s">
        <v>18</v>
      </c>
      <c r="D91" t="s">
        <v>119</v>
      </c>
      <c r="E91" t="s">
        <v>120</v>
      </c>
      <c r="F91" t="s">
        <v>422</v>
      </c>
      <c r="G91" t="s">
        <v>423</v>
      </c>
      <c r="H91" t="s">
        <v>419</v>
      </c>
      <c r="I91" t="s">
        <v>24</v>
      </c>
      <c r="J91">
        <v>21</v>
      </c>
      <c r="K91" t="s">
        <v>25</v>
      </c>
      <c r="L91" t="s">
        <v>26</v>
      </c>
      <c r="M91" t="s">
        <v>424</v>
      </c>
      <c r="N91" t="s">
        <v>425</v>
      </c>
      <c r="O91" t="s">
        <v>41</v>
      </c>
      <c r="P91">
        <v>1</v>
      </c>
    </row>
    <row r="92" spans="1:16" x14ac:dyDescent="0.25">
      <c r="A92" t="s">
        <v>16</v>
      </c>
      <c r="B92" t="s">
        <v>17</v>
      </c>
      <c r="C92" t="s">
        <v>18</v>
      </c>
      <c r="D92" t="s">
        <v>119</v>
      </c>
      <c r="E92" t="s">
        <v>120</v>
      </c>
      <c r="F92" t="s">
        <v>426</v>
      </c>
      <c r="G92" t="s">
        <v>427</v>
      </c>
      <c r="H92" t="s">
        <v>419</v>
      </c>
      <c r="I92" t="s">
        <v>24</v>
      </c>
      <c r="J92">
        <v>49</v>
      </c>
      <c r="K92" t="s">
        <v>25</v>
      </c>
      <c r="L92" t="s">
        <v>26</v>
      </c>
      <c r="M92" t="s">
        <v>428</v>
      </c>
      <c r="N92" t="s">
        <v>429</v>
      </c>
      <c r="O92" t="s">
        <v>41</v>
      </c>
      <c r="P92">
        <v>1</v>
      </c>
    </row>
    <row r="93" spans="1:16" x14ac:dyDescent="0.25">
      <c r="A93" t="s">
        <v>16</v>
      </c>
      <c r="B93" t="s">
        <v>17</v>
      </c>
      <c r="C93" t="s">
        <v>18</v>
      </c>
      <c r="D93" t="s">
        <v>119</v>
      </c>
      <c r="E93" t="s">
        <v>120</v>
      </c>
      <c r="F93" t="s">
        <v>430</v>
      </c>
      <c r="G93" t="s">
        <v>431</v>
      </c>
      <c r="H93" t="s">
        <v>419</v>
      </c>
      <c r="I93" t="s">
        <v>24</v>
      </c>
      <c r="J93">
        <v>66</v>
      </c>
      <c r="K93" t="s">
        <v>25</v>
      </c>
      <c r="L93" t="s">
        <v>26</v>
      </c>
      <c r="M93" t="s">
        <v>432</v>
      </c>
      <c r="N93" t="s">
        <v>433</v>
      </c>
      <c r="O93" t="s">
        <v>41</v>
      </c>
      <c r="P93">
        <v>1</v>
      </c>
    </row>
    <row r="94" spans="1:16" x14ac:dyDescent="0.25">
      <c r="A94" t="s">
        <v>16</v>
      </c>
      <c r="B94" t="s">
        <v>17</v>
      </c>
      <c r="C94" t="s">
        <v>18</v>
      </c>
      <c r="D94" t="s">
        <v>119</v>
      </c>
      <c r="E94" t="s">
        <v>120</v>
      </c>
      <c r="F94" t="s">
        <v>434</v>
      </c>
      <c r="G94" t="s">
        <v>435</v>
      </c>
      <c r="H94" t="s">
        <v>419</v>
      </c>
      <c r="I94" t="s">
        <v>24</v>
      </c>
      <c r="J94">
        <v>73</v>
      </c>
      <c r="K94" t="s">
        <v>25</v>
      </c>
      <c r="L94" t="s">
        <v>26</v>
      </c>
      <c r="M94" t="s">
        <v>436</v>
      </c>
      <c r="N94" t="s">
        <v>437</v>
      </c>
      <c r="O94" t="s">
        <v>41</v>
      </c>
      <c r="P94">
        <v>1</v>
      </c>
    </row>
    <row r="95" spans="1:16" x14ac:dyDescent="0.25">
      <c r="A95" t="s">
        <v>16</v>
      </c>
      <c r="B95" t="s">
        <v>17</v>
      </c>
      <c r="C95" t="s">
        <v>18</v>
      </c>
      <c r="D95" t="s">
        <v>119</v>
      </c>
      <c r="E95" t="s">
        <v>120</v>
      </c>
      <c r="F95" t="s">
        <v>438</v>
      </c>
      <c r="G95" t="s">
        <v>439</v>
      </c>
      <c r="H95" t="s">
        <v>419</v>
      </c>
      <c r="I95" t="s">
        <v>24</v>
      </c>
      <c r="J95">
        <v>104</v>
      </c>
      <c r="K95" t="s">
        <v>25</v>
      </c>
      <c r="L95" t="s">
        <v>26</v>
      </c>
      <c r="M95" t="s">
        <v>440</v>
      </c>
      <c r="N95" t="s">
        <v>441</v>
      </c>
      <c r="O95" t="s">
        <v>29</v>
      </c>
      <c r="P95">
        <v>1</v>
      </c>
    </row>
    <row r="96" spans="1:16" x14ac:dyDescent="0.25">
      <c r="A96" t="s">
        <v>16</v>
      </c>
      <c r="B96" t="s">
        <v>17</v>
      </c>
      <c r="C96" t="s">
        <v>18</v>
      </c>
      <c r="D96" t="s">
        <v>119</v>
      </c>
      <c r="E96" t="s">
        <v>120</v>
      </c>
      <c r="F96" t="s">
        <v>442</v>
      </c>
      <c r="G96" t="s">
        <v>443</v>
      </c>
      <c r="H96" t="s">
        <v>419</v>
      </c>
      <c r="I96" t="s">
        <v>32</v>
      </c>
      <c r="J96">
        <v>16</v>
      </c>
      <c r="K96" t="s">
        <v>25</v>
      </c>
      <c r="L96" t="s">
        <v>26</v>
      </c>
      <c r="M96" t="s">
        <v>444</v>
      </c>
      <c r="N96" t="s">
        <v>445</v>
      </c>
      <c r="O96" t="s">
        <v>29</v>
      </c>
      <c r="P96">
        <v>1</v>
      </c>
    </row>
    <row r="97" spans="1:16" x14ac:dyDescent="0.25">
      <c r="A97" t="s">
        <v>16</v>
      </c>
      <c r="B97" t="s">
        <v>17</v>
      </c>
      <c r="C97" t="s">
        <v>18</v>
      </c>
      <c r="D97" t="s">
        <v>119</v>
      </c>
      <c r="E97" t="s">
        <v>120</v>
      </c>
      <c r="F97" t="s">
        <v>446</v>
      </c>
      <c r="G97" t="s">
        <v>447</v>
      </c>
      <c r="H97" t="s">
        <v>419</v>
      </c>
      <c r="I97" t="s">
        <v>32</v>
      </c>
      <c r="J97">
        <v>35</v>
      </c>
      <c r="K97" t="s">
        <v>25</v>
      </c>
      <c r="L97" t="s">
        <v>165</v>
      </c>
      <c r="M97" t="s">
        <v>448</v>
      </c>
      <c r="N97" t="s">
        <v>449</v>
      </c>
      <c r="O97" t="s">
        <v>41</v>
      </c>
      <c r="P97">
        <v>1</v>
      </c>
    </row>
    <row r="98" spans="1:16" x14ac:dyDescent="0.25">
      <c r="A98" t="s">
        <v>16</v>
      </c>
      <c r="B98" t="s">
        <v>17</v>
      </c>
      <c r="C98" t="s">
        <v>18</v>
      </c>
      <c r="D98" t="s">
        <v>119</v>
      </c>
      <c r="E98" t="s">
        <v>120</v>
      </c>
      <c r="F98" t="s">
        <v>450</v>
      </c>
      <c r="G98" t="s">
        <v>451</v>
      </c>
      <c r="H98" t="s">
        <v>419</v>
      </c>
      <c r="I98" t="s">
        <v>32</v>
      </c>
      <c r="J98">
        <v>59</v>
      </c>
      <c r="K98" t="s">
        <v>25</v>
      </c>
      <c r="L98" t="s">
        <v>26</v>
      </c>
      <c r="M98" t="s">
        <v>452</v>
      </c>
      <c r="N98" t="s">
        <v>453</v>
      </c>
      <c r="O98" t="s">
        <v>29</v>
      </c>
      <c r="P98">
        <v>1</v>
      </c>
    </row>
    <row r="99" spans="1:16" x14ac:dyDescent="0.25">
      <c r="A99" t="s">
        <v>16</v>
      </c>
      <c r="B99" t="s">
        <v>17</v>
      </c>
      <c r="C99" t="s">
        <v>18</v>
      </c>
      <c r="D99" t="s">
        <v>119</v>
      </c>
      <c r="E99" t="s">
        <v>120</v>
      </c>
      <c r="F99" t="s">
        <v>454</v>
      </c>
      <c r="G99" t="s">
        <v>455</v>
      </c>
      <c r="H99" t="s">
        <v>419</v>
      </c>
      <c r="I99" t="s">
        <v>32</v>
      </c>
      <c r="J99">
        <v>86</v>
      </c>
      <c r="K99" t="s">
        <v>25</v>
      </c>
      <c r="L99" t="s">
        <v>26</v>
      </c>
      <c r="M99" t="s">
        <v>456</v>
      </c>
      <c r="N99" t="s">
        <v>457</v>
      </c>
      <c r="O99" t="s">
        <v>41</v>
      </c>
      <c r="P99">
        <v>1</v>
      </c>
    </row>
    <row r="100" spans="1:16" x14ac:dyDescent="0.25">
      <c r="A100" t="s">
        <v>16</v>
      </c>
      <c r="B100" t="s">
        <v>17</v>
      </c>
      <c r="C100" t="s">
        <v>18</v>
      </c>
      <c r="D100" t="s">
        <v>19</v>
      </c>
      <c r="E100" t="s">
        <v>271</v>
      </c>
      <c r="F100" t="s">
        <v>458</v>
      </c>
      <c r="G100" t="s">
        <v>459</v>
      </c>
      <c r="H100" t="s">
        <v>460</v>
      </c>
      <c r="I100" t="s">
        <v>24</v>
      </c>
      <c r="J100">
        <v>330</v>
      </c>
      <c r="K100" t="s">
        <v>25</v>
      </c>
      <c r="L100" t="s">
        <v>26</v>
      </c>
      <c r="M100" t="s">
        <v>461</v>
      </c>
      <c r="N100" t="s">
        <v>462</v>
      </c>
      <c r="O100" t="s">
        <v>41</v>
      </c>
      <c r="P100">
        <v>1</v>
      </c>
    </row>
    <row r="101" spans="1:16" x14ac:dyDescent="0.25">
      <c r="A101" t="s">
        <v>16</v>
      </c>
      <c r="B101" t="s">
        <v>17</v>
      </c>
      <c r="C101" t="s">
        <v>18</v>
      </c>
      <c r="D101" t="s">
        <v>19</v>
      </c>
      <c r="E101" t="s">
        <v>463</v>
      </c>
      <c r="F101" t="s">
        <v>464</v>
      </c>
      <c r="G101" t="s">
        <v>465</v>
      </c>
      <c r="H101" t="s">
        <v>466</v>
      </c>
      <c r="I101" t="s">
        <v>24</v>
      </c>
      <c r="J101">
        <v>22</v>
      </c>
      <c r="K101" t="s">
        <v>25</v>
      </c>
      <c r="L101" t="s">
        <v>26</v>
      </c>
      <c r="M101" t="s">
        <v>467</v>
      </c>
      <c r="N101" t="s">
        <v>468</v>
      </c>
      <c r="O101" t="s">
        <v>29</v>
      </c>
      <c r="P101">
        <v>1</v>
      </c>
    </row>
    <row r="102" spans="1:16" x14ac:dyDescent="0.25">
      <c r="A102" t="s">
        <v>16</v>
      </c>
      <c r="B102" t="s">
        <v>17</v>
      </c>
      <c r="C102" t="s">
        <v>18</v>
      </c>
      <c r="D102" t="s">
        <v>19</v>
      </c>
      <c r="E102" t="s">
        <v>463</v>
      </c>
      <c r="F102" t="s">
        <v>469</v>
      </c>
      <c r="G102" t="s">
        <v>470</v>
      </c>
      <c r="H102" t="s">
        <v>466</v>
      </c>
      <c r="I102" t="s">
        <v>32</v>
      </c>
      <c r="J102">
        <v>9</v>
      </c>
      <c r="K102" t="s">
        <v>25</v>
      </c>
      <c r="L102" t="s">
        <v>26</v>
      </c>
      <c r="M102" t="s">
        <v>471</v>
      </c>
      <c r="N102" t="s">
        <v>472</v>
      </c>
      <c r="O102" t="s">
        <v>29</v>
      </c>
      <c r="P102">
        <v>1</v>
      </c>
    </row>
    <row r="103" spans="1:16" x14ac:dyDescent="0.25">
      <c r="A103" t="s">
        <v>16</v>
      </c>
      <c r="B103" t="s">
        <v>17</v>
      </c>
      <c r="C103" t="s">
        <v>18</v>
      </c>
      <c r="D103" t="s">
        <v>19</v>
      </c>
      <c r="E103" t="s">
        <v>473</v>
      </c>
      <c r="F103" t="s">
        <v>474</v>
      </c>
      <c r="G103" t="s">
        <v>475</v>
      </c>
      <c r="H103" t="s">
        <v>476</v>
      </c>
      <c r="I103" t="s">
        <v>24</v>
      </c>
      <c r="J103">
        <v>33</v>
      </c>
      <c r="K103" t="s">
        <v>25</v>
      </c>
      <c r="L103" t="s">
        <v>26</v>
      </c>
      <c r="M103" t="s">
        <v>477</v>
      </c>
      <c r="N103" t="s">
        <v>478</v>
      </c>
      <c r="O103" t="s">
        <v>41</v>
      </c>
      <c r="P103">
        <v>1</v>
      </c>
    </row>
    <row r="104" spans="1:16" x14ac:dyDescent="0.25">
      <c r="A104" t="s">
        <v>16</v>
      </c>
      <c r="B104" t="s">
        <v>17</v>
      </c>
      <c r="C104" t="s">
        <v>18</v>
      </c>
      <c r="D104" t="s">
        <v>19</v>
      </c>
      <c r="E104" t="s">
        <v>473</v>
      </c>
      <c r="F104" t="s">
        <v>479</v>
      </c>
      <c r="G104" t="s">
        <v>480</v>
      </c>
      <c r="H104" t="s">
        <v>476</v>
      </c>
      <c r="I104" t="s">
        <v>24</v>
      </c>
      <c r="J104">
        <v>54</v>
      </c>
      <c r="K104" t="s">
        <v>25</v>
      </c>
      <c r="L104" t="s">
        <v>26</v>
      </c>
      <c r="M104" t="s">
        <v>481</v>
      </c>
      <c r="N104" t="s">
        <v>482</v>
      </c>
      <c r="O104" t="s">
        <v>29</v>
      </c>
      <c r="P104">
        <v>1</v>
      </c>
    </row>
    <row r="105" spans="1:16" x14ac:dyDescent="0.25">
      <c r="A105" t="s">
        <v>16</v>
      </c>
      <c r="B105" t="s">
        <v>17</v>
      </c>
      <c r="C105" t="s">
        <v>18</v>
      </c>
      <c r="D105" t="s">
        <v>19</v>
      </c>
      <c r="E105" t="s">
        <v>473</v>
      </c>
      <c r="F105" t="s">
        <v>483</v>
      </c>
      <c r="G105" t="s">
        <v>484</v>
      </c>
      <c r="H105" t="s">
        <v>476</v>
      </c>
      <c r="I105" t="s">
        <v>32</v>
      </c>
      <c r="J105">
        <v>1</v>
      </c>
      <c r="K105" t="s">
        <v>25</v>
      </c>
      <c r="L105" t="s">
        <v>26</v>
      </c>
      <c r="M105" t="s">
        <v>485</v>
      </c>
      <c r="N105" t="s">
        <v>486</v>
      </c>
      <c r="O105" t="s">
        <v>41</v>
      </c>
      <c r="P105">
        <v>1</v>
      </c>
    </row>
    <row r="106" spans="1:16" x14ac:dyDescent="0.25">
      <c r="A106" t="s">
        <v>16</v>
      </c>
      <c r="B106" t="s">
        <v>17</v>
      </c>
      <c r="C106" t="s">
        <v>18</v>
      </c>
      <c r="D106" t="s">
        <v>119</v>
      </c>
      <c r="E106" t="s">
        <v>120</v>
      </c>
      <c r="F106" t="s">
        <v>487</v>
      </c>
      <c r="G106" t="s">
        <v>488</v>
      </c>
      <c r="H106" t="s">
        <v>489</v>
      </c>
      <c r="I106" t="s">
        <v>24</v>
      </c>
      <c r="J106">
        <v>11</v>
      </c>
      <c r="K106" t="s">
        <v>25</v>
      </c>
      <c r="L106" t="s">
        <v>26</v>
      </c>
      <c r="M106" t="s">
        <v>490</v>
      </c>
      <c r="N106" t="s">
        <v>491</v>
      </c>
      <c r="O106" t="s">
        <v>41</v>
      </c>
      <c r="P106">
        <v>1</v>
      </c>
    </row>
    <row r="107" spans="1:16" x14ac:dyDescent="0.25">
      <c r="A107" t="s">
        <v>16</v>
      </c>
      <c r="B107" t="s">
        <v>17</v>
      </c>
      <c r="C107" t="s">
        <v>18</v>
      </c>
      <c r="D107" t="s">
        <v>119</v>
      </c>
      <c r="E107" t="s">
        <v>120</v>
      </c>
      <c r="F107" t="s">
        <v>492</v>
      </c>
      <c r="G107" t="s">
        <v>493</v>
      </c>
      <c r="H107" t="s">
        <v>489</v>
      </c>
      <c r="I107" t="s">
        <v>24</v>
      </c>
      <c r="J107">
        <v>23</v>
      </c>
      <c r="K107" t="s">
        <v>25</v>
      </c>
      <c r="L107" t="s">
        <v>26</v>
      </c>
      <c r="M107" t="s">
        <v>494</v>
      </c>
      <c r="N107" t="s">
        <v>495</v>
      </c>
      <c r="O107" t="s">
        <v>41</v>
      </c>
      <c r="P107">
        <v>1</v>
      </c>
    </row>
    <row r="108" spans="1:16" x14ac:dyDescent="0.25">
      <c r="A108" t="s">
        <v>16</v>
      </c>
      <c r="B108" t="s">
        <v>17</v>
      </c>
      <c r="C108" t="s">
        <v>18</v>
      </c>
      <c r="D108" t="s">
        <v>119</v>
      </c>
      <c r="E108" t="s">
        <v>120</v>
      </c>
      <c r="F108" t="s">
        <v>496</v>
      </c>
      <c r="G108" t="s">
        <v>497</v>
      </c>
      <c r="H108" t="s">
        <v>489</v>
      </c>
      <c r="I108" t="s">
        <v>24</v>
      </c>
      <c r="J108">
        <v>36</v>
      </c>
      <c r="K108" t="s">
        <v>25</v>
      </c>
      <c r="L108" t="s">
        <v>26</v>
      </c>
      <c r="M108" t="s">
        <v>498</v>
      </c>
      <c r="N108" t="s">
        <v>499</v>
      </c>
      <c r="O108" t="s">
        <v>41</v>
      </c>
      <c r="P108">
        <v>1</v>
      </c>
    </row>
    <row r="109" spans="1:16" x14ac:dyDescent="0.25">
      <c r="A109" t="s">
        <v>16</v>
      </c>
      <c r="B109" t="s">
        <v>17</v>
      </c>
      <c r="C109" t="s">
        <v>18</v>
      </c>
      <c r="D109" t="s">
        <v>119</v>
      </c>
      <c r="E109" t="s">
        <v>120</v>
      </c>
      <c r="F109" t="s">
        <v>500</v>
      </c>
      <c r="G109" t="s">
        <v>501</v>
      </c>
      <c r="H109" t="s">
        <v>489</v>
      </c>
      <c r="I109" t="s">
        <v>32</v>
      </c>
      <c r="J109">
        <v>42</v>
      </c>
      <c r="K109" t="s">
        <v>25</v>
      </c>
      <c r="L109" t="s">
        <v>26</v>
      </c>
      <c r="M109" t="s">
        <v>502</v>
      </c>
      <c r="N109" t="s">
        <v>503</v>
      </c>
      <c r="O109" t="s">
        <v>41</v>
      </c>
      <c r="P109">
        <v>1</v>
      </c>
    </row>
    <row r="110" spans="1:16" x14ac:dyDescent="0.25">
      <c r="A110" t="s">
        <v>16</v>
      </c>
      <c r="B110" t="s">
        <v>17</v>
      </c>
      <c r="C110" t="s">
        <v>18</v>
      </c>
      <c r="D110" t="s">
        <v>119</v>
      </c>
      <c r="E110" t="s">
        <v>120</v>
      </c>
      <c r="F110" t="s">
        <v>504</v>
      </c>
      <c r="G110" t="s">
        <v>505</v>
      </c>
      <c r="H110" t="s">
        <v>506</v>
      </c>
      <c r="I110" t="s">
        <v>24</v>
      </c>
      <c r="J110">
        <v>2</v>
      </c>
      <c r="K110" t="s">
        <v>25</v>
      </c>
      <c r="L110" t="s">
        <v>26</v>
      </c>
      <c r="M110" t="s">
        <v>507</v>
      </c>
      <c r="N110" t="s">
        <v>508</v>
      </c>
      <c r="O110" t="s">
        <v>41</v>
      </c>
      <c r="P110">
        <v>1</v>
      </c>
    </row>
    <row r="111" spans="1:16" x14ac:dyDescent="0.25">
      <c r="A111" t="s">
        <v>16</v>
      </c>
      <c r="B111" t="s">
        <v>17</v>
      </c>
      <c r="C111" t="s">
        <v>18</v>
      </c>
      <c r="D111" t="s">
        <v>119</v>
      </c>
      <c r="E111" t="s">
        <v>120</v>
      </c>
      <c r="F111" t="s">
        <v>509</v>
      </c>
      <c r="G111" t="s">
        <v>510</v>
      </c>
      <c r="H111" t="s">
        <v>506</v>
      </c>
      <c r="I111" t="s">
        <v>24</v>
      </c>
      <c r="J111">
        <v>5</v>
      </c>
      <c r="K111" t="s">
        <v>25</v>
      </c>
      <c r="L111" t="s">
        <v>26</v>
      </c>
      <c r="M111" t="s">
        <v>511</v>
      </c>
      <c r="N111" t="s">
        <v>512</v>
      </c>
      <c r="O111" t="s">
        <v>41</v>
      </c>
      <c r="P111">
        <v>1</v>
      </c>
    </row>
    <row r="112" spans="1:16" x14ac:dyDescent="0.25">
      <c r="A112" t="s">
        <v>16</v>
      </c>
      <c r="B112" t="s">
        <v>17</v>
      </c>
      <c r="C112" t="s">
        <v>18</v>
      </c>
      <c r="D112" t="s">
        <v>119</v>
      </c>
      <c r="E112" t="s">
        <v>120</v>
      </c>
      <c r="F112" t="s">
        <v>513</v>
      </c>
      <c r="G112" t="s">
        <v>514</v>
      </c>
      <c r="H112" t="s">
        <v>506</v>
      </c>
      <c r="I112" t="s">
        <v>24</v>
      </c>
      <c r="J112">
        <v>34</v>
      </c>
      <c r="K112" t="s">
        <v>25</v>
      </c>
      <c r="L112" t="s">
        <v>26</v>
      </c>
      <c r="M112" t="s">
        <v>515</v>
      </c>
      <c r="N112" t="s">
        <v>516</v>
      </c>
      <c r="O112" t="s">
        <v>41</v>
      </c>
      <c r="P112">
        <v>1</v>
      </c>
    </row>
    <row r="113" spans="1:16" x14ac:dyDescent="0.25">
      <c r="A113" t="s">
        <v>16</v>
      </c>
      <c r="B113" t="s">
        <v>17</v>
      </c>
      <c r="C113" t="s">
        <v>18</v>
      </c>
      <c r="D113" t="s">
        <v>119</v>
      </c>
      <c r="E113" t="s">
        <v>120</v>
      </c>
      <c r="F113" t="s">
        <v>517</v>
      </c>
      <c r="G113" t="s">
        <v>518</v>
      </c>
      <c r="H113" t="s">
        <v>506</v>
      </c>
      <c r="I113" t="s">
        <v>24</v>
      </c>
      <c r="J113">
        <v>37</v>
      </c>
      <c r="K113" t="s">
        <v>25</v>
      </c>
      <c r="L113" t="s">
        <v>26</v>
      </c>
      <c r="M113" t="s">
        <v>519</v>
      </c>
      <c r="N113" t="s">
        <v>520</v>
      </c>
      <c r="O113" t="s">
        <v>41</v>
      </c>
      <c r="P113">
        <v>1</v>
      </c>
    </row>
    <row r="114" spans="1:16" x14ac:dyDescent="0.25">
      <c r="A114" t="s">
        <v>16</v>
      </c>
      <c r="B114" t="s">
        <v>17</v>
      </c>
      <c r="C114" t="s">
        <v>18</v>
      </c>
      <c r="D114" t="s">
        <v>119</v>
      </c>
      <c r="E114" t="s">
        <v>120</v>
      </c>
      <c r="F114" t="s">
        <v>521</v>
      </c>
      <c r="G114" t="s">
        <v>522</v>
      </c>
      <c r="H114" t="s">
        <v>506</v>
      </c>
      <c r="I114" t="s">
        <v>32</v>
      </c>
      <c r="J114">
        <v>22</v>
      </c>
      <c r="K114" t="s">
        <v>25</v>
      </c>
      <c r="L114" t="s">
        <v>26</v>
      </c>
      <c r="M114" t="s">
        <v>523</v>
      </c>
      <c r="N114" t="s">
        <v>524</v>
      </c>
      <c r="O114" t="s">
        <v>41</v>
      </c>
      <c r="P114">
        <v>1</v>
      </c>
    </row>
    <row r="115" spans="1:16" x14ac:dyDescent="0.25">
      <c r="A115" t="s">
        <v>16</v>
      </c>
      <c r="B115" t="s">
        <v>17</v>
      </c>
      <c r="C115" t="s">
        <v>18</v>
      </c>
      <c r="D115" t="s">
        <v>119</v>
      </c>
      <c r="E115" t="s">
        <v>120</v>
      </c>
      <c r="F115" t="s">
        <v>525</v>
      </c>
      <c r="G115" t="s">
        <v>526</v>
      </c>
      <c r="H115" t="s">
        <v>506</v>
      </c>
      <c r="I115" t="s">
        <v>32</v>
      </c>
      <c r="J115">
        <v>41</v>
      </c>
      <c r="K115" t="s">
        <v>25</v>
      </c>
      <c r="L115" t="s">
        <v>26</v>
      </c>
      <c r="M115" t="s">
        <v>527</v>
      </c>
      <c r="N115" t="s">
        <v>528</v>
      </c>
      <c r="O115" t="s">
        <v>41</v>
      </c>
      <c r="P115">
        <v>1</v>
      </c>
    </row>
    <row r="116" spans="1:16" x14ac:dyDescent="0.25">
      <c r="A116" t="s">
        <v>16</v>
      </c>
      <c r="B116" t="s">
        <v>17</v>
      </c>
      <c r="C116" t="s">
        <v>18</v>
      </c>
      <c r="D116" t="s">
        <v>19</v>
      </c>
      <c r="E116" t="s">
        <v>134</v>
      </c>
      <c r="F116" t="s">
        <v>529</v>
      </c>
      <c r="G116" t="s">
        <v>530</v>
      </c>
      <c r="H116" t="s">
        <v>531</v>
      </c>
      <c r="I116" t="s">
        <v>24</v>
      </c>
      <c r="J116">
        <v>15</v>
      </c>
      <c r="K116" t="s">
        <v>25</v>
      </c>
      <c r="L116" t="s">
        <v>26</v>
      </c>
      <c r="M116" t="s">
        <v>532</v>
      </c>
      <c r="N116" t="s">
        <v>533</v>
      </c>
      <c r="O116" t="s">
        <v>41</v>
      </c>
      <c r="P116">
        <v>1</v>
      </c>
    </row>
    <row r="117" spans="1:16" x14ac:dyDescent="0.25">
      <c r="A117" t="s">
        <v>16</v>
      </c>
      <c r="B117" t="s">
        <v>17</v>
      </c>
      <c r="C117" t="s">
        <v>18</v>
      </c>
      <c r="D117" t="s">
        <v>19</v>
      </c>
      <c r="E117" t="s">
        <v>134</v>
      </c>
      <c r="F117" t="s">
        <v>534</v>
      </c>
      <c r="G117" t="s">
        <v>535</v>
      </c>
      <c r="H117" t="s">
        <v>531</v>
      </c>
      <c r="I117" t="s">
        <v>24</v>
      </c>
      <c r="J117">
        <v>25</v>
      </c>
      <c r="K117" t="s">
        <v>25</v>
      </c>
      <c r="L117" t="s">
        <v>26</v>
      </c>
      <c r="M117" t="s">
        <v>536</v>
      </c>
      <c r="N117" t="s">
        <v>537</v>
      </c>
      <c r="O117" t="s">
        <v>29</v>
      </c>
      <c r="P117">
        <v>1</v>
      </c>
    </row>
    <row r="118" spans="1:16" x14ac:dyDescent="0.25">
      <c r="A118" t="s">
        <v>16</v>
      </c>
      <c r="B118" t="s">
        <v>17</v>
      </c>
      <c r="C118" t="s">
        <v>18</v>
      </c>
      <c r="D118" t="s">
        <v>19</v>
      </c>
      <c r="E118" t="s">
        <v>134</v>
      </c>
      <c r="F118" t="s">
        <v>538</v>
      </c>
      <c r="G118" t="s">
        <v>539</v>
      </c>
      <c r="H118" t="s">
        <v>531</v>
      </c>
      <c r="I118" t="s">
        <v>24</v>
      </c>
      <c r="J118">
        <v>43</v>
      </c>
      <c r="K118" t="s">
        <v>25</v>
      </c>
      <c r="L118" t="s">
        <v>26</v>
      </c>
      <c r="M118" t="s">
        <v>540</v>
      </c>
      <c r="N118" t="s">
        <v>541</v>
      </c>
      <c r="O118" t="s">
        <v>29</v>
      </c>
      <c r="P118">
        <v>1</v>
      </c>
    </row>
    <row r="119" spans="1:16" x14ac:dyDescent="0.25">
      <c r="A119" t="s">
        <v>16</v>
      </c>
      <c r="B119" t="s">
        <v>17</v>
      </c>
      <c r="C119" t="s">
        <v>18</v>
      </c>
      <c r="D119" t="s">
        <v>19</v>
      </c>
      <c r="E119" t="s">
        <v>134</v>
      </c>
      <c r="F119" t="s">
        <v>542</v>
      </c>
      <c r="G119" t="s">
        <v>543</v>
      </c>
      <c r="H119" t="s">
        <v>531</v>
      </c>
      <c r="I119" t="s">
        <v>24</v>
      </c>
      <c r="J119">
        <v>44</v>
      </c>
      <c r="K119" t="s">
        <v>25</v>
      </c>
      <c r="L119" t="s">
        <v>26</v>
      </c>
      <c r="M119" t="s">
        <v>544</v>
      </c>
      <c r="N119" t="s">
        <v>545</v>
      </c>
      <c r="O119" t="s">
        <v>29</v>
      </c>
      <c r="P119">
        <v>1</v>
      </c>
    </row>
    <row r="120" spans="1:16" x14ac:dyDescent="0.25">
      <c r="A120" t="s">
        <v>16</v>
      </c>
      <c r="B120" t="s">
        <v>17</v>
      </c>
      <c r="C120" t="s">
        <v>18</v>
      </c>
      <c r="D120" t="s">
        <v>19</v>
      </c>
      <c r="E120" t="s">
        <v>134</v>
      </c>
      <c r="F120" t="s">
        <v>546</v>
      </c>
      <c r="G120" t="s">
        <v>547</v>
      </c>
      <c r="H120" t="s">
        <v>531</v>
      </c>
      <c r="I120" t="s">
        <v>24</v>
      </c>
      <c r="J120">
        <v>30004</v>
      </c>
      <c r="K120" t="s">
        <v>25</v>
      </c>
      <c r="L120" t="s">
        <v>26</v>
      </c>
      <c r="M120" t="s">
        <v>548</v>
      </c>
      <c r="N120" t="s">
        <v>549</v>
      </c>
      <c r="O120" t="s">
        <v>41</v>
      </c>
      <c r="P120">
        <v>1</v>
      </c>
    </row>
    <row r="121" spans="1:16" x14ac:dyDescent="0.25">
      <c r="A121" t="s">
        <v>16</v>
      </c>
      <c r="B121" t="s">
        <v>17</v>
      </c>
      <c r="C121" t="s">
        <v>18</v>
      </c>
      <c r="D121" t="s">
        <v>119</v>
      </c>
      <c r="E121" t="s">
        <v>120</v>
      </c>
      <c r="F121" t="s">
        <v>550</v>
      </c>
      <c r="G121" t="s">
        <v>551</v>
      </c>
      <c r="H121" t="s">
        <v>552</v>
      </c>
      <c r="I121" t="s">
        <v>24</v>
      </c>
      <c r="J121">
        <v>31</v>
      </c>
      <c r="K121" t="s">
        <v>25</v>
      </c>
      <c r="L121" t="s">
        <v>26</v>
      </c>
      <c r="M121" t="s">
        <v>553</v>
      </c>
      <c r="N121" t="s">
        <v>554</v>
      </c>
      <c r="O121" t="s">
        <v>29</v>
      </c>
      <c r="P121">
        <v>1</v>
      </c>
    </row>
    <row r="122" spans="1:16" x14ac:dyDescent="0.25">
      <c r="A122" t="s">
        <v>16</v>
      </c>
      <c r="B122" t="s">
        <v>17</v>
      </c>
      <c r="C122" t="s">
        <v>18</v>
      </c>
      <c r="D122" t="s">
        <v>119</v>
      </c>
      <c r="E122" t="s">
        <v>120</v>
      </c>
      <c r="F122" t="s">
        <v>555</v>
      </c>
      <c r="G122" t="s">
        <v>556</v>
      </c>
      <c r="H122" t="s">
        <v>552</v>
      </c>
      <c r="I122" t="s">
        <v>24</v>
      </c>
      <c r="J122">
        <v>36</v>
      </c>
      <c r="K122" t="s">
        <v>25</v>
      </c>
      <c r="L122" t="s">
        <v>26</v>
      </c>
      <c r="M122" t="s">
        <v>557</v>
      </c>
      <c r="N122" t="s">
        <v>558</v>
      </c>
      <c r="O122" t="s">
        <v>29</v>
      </c>
      <c r="P122">
        <v>1</v>
      </c>
    </row>
    <row r="123" spans="1:16" x14ac:dyDescent="0.25">
      <c r="A123" t="s">
        <v>16</v>
      </c>
      <c r="B123" t="s">
        <v>17</v>
      </c>
      <c r="C123" t="s">
        <v>18</v>
      </c>
      <c r="D123" t="s">
        <v>119</v>
      </c>
      <c r="E123" t="s">
        <v>120</v>
      </c>
      <c r="F123" t="s">
        <v>559</v>
      </c>
      <c r="G123" t="s">
        <v>560</v>
      </c>
      <c r="H123" t="s">
        <v>552</v>
      </c>
      <c r="I123" t="s">
        <v>24</v>
      </c>
      <c r="J123">
        <v>38</v>
      </c>
      <c r="K123" t="s">
        <v>25</v>
      </c>
      <c r="L123" t="s">
        <v>26</v>
      </c>
      <c r="M123" t="s">
        <v>561</v>
      </c>
      <c r="N123" t="s">
        <v>562</v>
      </c>
      <c r="O123" t="s">
        <v>29</v>
      </c>
      <c r="P123">
        <v>1</v>
      </c>
    </row>
    <row r="124" spans="1:16" x14ac:dyDescent="0.25">
      <c r="A124" t="s">
        <v>16</v>
      </c>
      <c r="B124" t="s">
        <v>17</v>
      </c>
      <c r="C124" t="s">
        <v>18</v>
      </c>
      <c r="D124" t="s">
        <v>119</v>
      </c>
      <c r="E124" t="s">
        <v>120</v>
      </c>
      <c r="F124" t="s">
        <v>563</v>
      </c>
      <c r="G124" t="s">
        <v>564</v>
      </c>
      <c r="H124" t="s">
        <v>552</v>
      </c>
      <c r="I124" t="s">
        <v>24</v>
      </c>
      <c r="J124">
        <v>42</v>
      </c>
      <c r="K124" t="s">
        <v>25</v>
      </c>
      <c r="L124" t="s">
        <v>26</v>
      </c>
      <c r="M124" t="s">
        <v>565</v>
      </c>
      <c r="N124" t="s">
        <v>566</v>
      </c>
      <c r="O124" t="s">
        <v>29</v>
      </c>
      <c r="P124">
        <v>1</v>
      </c>
    </row>
    <row r="125" spans="1:16" x14ac:dyDescent="0.25">
      <c r="A125" t="s">
        <v>16</v>
      </c>
      <c r="B125" t="s">
        <v>17</v>
      </c>
      <c r="C125" t="s">
        <v>18</v>
      </c>
      <c r="D125" t="s">
        <v>119</v>
      </c>
      <c r="E125" t="s">
        <v>120</v>
      </c>
      <c r="F125" t="s">
        <v>567</v>
      </c>
      <c r="G125" t="s">
        <v>568</v>
      </c>
      <c r="H125" t="s">
        <v>552</v>
      </c>
      <c r="I125" t="s">
        <v>24</v>
      </c>
      <c r="J125">
        <v>64</v>
      </c>
      <c r="K125" t="s">
        <v>25</v>
      </c>
      <c r="L125" t="s">
        <v>26</v>
      </c>
      <c r="M125" t="s">
        <v>569</v>
      </c>
      <c r="N125" t="s">
        <v>570</v>
      </c>
      <c r="O125" t="s">
        <v>29</v>
      </c>
      <c r="P125">
        <v>1</v>
      </c>
    </row>
    <row r="126" spans="1:16" x14ac:dyDescent="0.25">
      <c r="A126" t="s">
        <v>16</v>
      </c>
      <c r="B126" t="s">
        <v>17</v>
      </c>
      <c r="C126" t="s">
        <v>18</v>
      </c>
      <c r="D126" t="s">
        <v>119</v>
      </c>
      <c r="E126" t="s">
        <v>120</v>
      </c>
      <c r="F126" t="s">
        <v>571</v>
      </c>
      <c r="G126" t="s">
        <v>572</v>
      </c>
      <c r="H126" t="s">
        <v>552</v>
      </c>
      <c r="I126" t="s">
        <v>24</v>
      </c>
      <c r="J126">
        <v>70</v>
      </c>
      <c r="K126" t="s">
        <v>25</v>
      </c>
      <c r="L126" t="s">
        <v>26</v>
      </c>
      <c r="M126" t="s">
        <v>573</v>
      </c>
      <c r="N126" t="s">
        <v>574</v>
      </c>
      <c r="O126" t="s">
        <v>29</v>
      </c>
      <c r="P126">
        <v>1</v>
      </c>
    </row>
    <row r="127" spans="1:16" x14ac:dyDescent="0.25">
      <c r="A127" t="s">
        <v>16</v>
      </c>
      <c r="B127" t="s">
        <v>17</v>
      </c>
      <c r="C127" t="s">
        <v>18</v>
      </c>
      <c r="D127" t="s">
        <v>119</v>
      </c>
      <c r="E127" t="s">
        <v>120</v>
      </c>
      <c r="F127" t="s">
        <v>575</v>
      </c>
      <c r="G127" t="s">
        <v>576</v>
      </c>
      <c r="H127" t="s">
        <v>577</v>
      </c>
      <c r="I127" t="s">
        <v>24</v>
      </c>
      <c r="J127">
        <v>2</v>
      </c>
      <c r="K127" t="s">
        <v>25</v>
      </c>
      <c r="L127" t="s">
        <v>26</v>
      </c>
      <c r="M127" t="s">
        <v>578</v>
      </c>
      <c r="N127" t="s">
        <v>579</v>
      </c>
      <c r="O127" t="s">
        <v>29</v>
      </c>
      <c r="P127">
        <v>1</v>
      </c>
    </row>
    <row r="128" spans="1:16" x14ac:dyDescent="0.25">
      <c r="A128" t="s">
        <v>16</v>
      </c>
      <c r="B128" t="s">
        <v>17</v>
      </c>
      <c r="C128" t="s">
        <v>18</v>
      </c>
      <c r="D128" t="s">
        <v>119</v>
      </c>
      <c r="E128" t="s">
        <v>120</v>
      </c>
      <c r="F128" t="s">
        <v>580</v>
      </c>
      <c r="G128" t="s">
        <v>581</v>
      </c>
      <c r="H128" t="s">
        <v>577</v>
      </c>
      <c r="I128" t="s">
        <v>24</v>
      </c>
      <c r="J128">
        <v>6</v>
      </c>
      <c r="K128" t="s">
        <v>25</v>
      </c>
      <c r="L128" t="s">
        <v>26</v>
      </c>
      <c r="M128" t="s">
        <v>582</v>
      </c>
      <c r="N128" t="s">
        <v>583</v>
      </c>
      <c r="O128" t="s">
        <v>29</v>
      </c>
      <c r="P128">
        <v>1</v>
      </c>
    </row>
    <row r="129" spans="1:16" x14ac:dyDescent="0.25">
      <c r="A129" t="s">
        <v>16</v>
      </c>
      <c r="B129" t="s">
        <v>17</v>
      </c>
      <c r="C129" t="s">
        <v>18</v>
      </c>
      <c r="D129" t="s">
        <v>119</v>
      </c>
      <c r="E129" t="s">
        <v>120</v>
      </c>
      <c r="F129" t="s">
        <v>584</v>
      </c>
      <c r="G129" t="s">
        <v>585</v>
      </c>
      <c r="H129" t="s">
        <v>577</v>
      </c>
      <c r="I129" t="s">
        <v>24</v>
      </c>
      <c r="J129">
        <v>11</v>
      </c>
      <c r="K129" t="s">
        <v>25</v>
      </c>
      <c r="L129" t="s">
        <v>26</v>
      </c>
      <c r="M129" t="s">
        <v>586</v>
      </c>
      <c r="N129" t="s">
        <v>587</v>
      </c>
      <c r="O129" t="s">
        <v>29</v>
      </c>
      <c r="P129">
        <v>1</v>
      </c>
    </row>
    <row r="130" spans="1:16" x14ac:dyDescent="0.25">
      <c r="A130" t="s">
        <v>16</v>
      </c>
      <c r="B130" t="s">
        <v>17</v>
      </c>
      <c r="C130" t="s">
        <v>18</v>
      </c>
      <c r="D130" t="s">
        <v>119</v>
      </c>
      <c r="E130" t="s">
        <v>120</v>
      </c>
      <c r="F130" t="s">
        <v>588</v>
      </c>
      <c r="G130" t="s">
        <v>589</v>
      </c>
      <c r="H130" t="s">
        <v>577</v>
      </c>
      <c r="I130" t="s">
        <v>24</v>
      </c>
      <c r="J130">
        <v>42</v>
      </c>
      <c r="K130" t="s">
        <v>25</v>
      </c>
      <c r="L130" t="s">
        <v>26</v>
      </c>
      <c r="M130" t="s">
        <v>590</v>
      </c>
      <c r="N130" t="s">
        <v>591</v>
      </c>
      <c r="O130" t="s">
        <v>29</v>
      </c>
      <c r="P130">
        <v>1</v>
      </c>
    </row>
    <row r="131" spans="1:16" x14ac:dyDescent="0.25">
      <c r="A131" t="s">
        <v>16</v>
      </c>
      <c r="B131" t="s">
        <v>17</v>
      </c>
      <c r="C131" t="s">
        <v>18</v>
      </c>
      <c r="D131" t="s">
        <v>119</v>
      </c>
      <c r="E131" t="s">
        <v>120</v>
      </c>
      <c r="F131" t="s">
        <v>592</v>
      </c>
      <c r="G131" t="s">
        <v>593</v>
      </c>
      <c r="H131" t="s">
        <v>577</v>
      </c>
      <c r="I131" t="s">
        <v>24</v>
      </c>
      <c r="J131">
        <v>58</v>
      </c>
      <c r="K131" t="s">
        <v>25</v>
      </c>
      <c r="L131" t="s">
        <v>26</v>
      </c>
      <c r="M131" t="s">
        <v>594</v>
      </c>
      <c r="N131" t="s">
        <v>595</v>
      </c>
      <c r="O131" t="s">
        <v>29</v>
      </c>
      <c r="P131">
        <v>1</v>
      </c>
    </row>
    <row r="132" spans="1:16" x14ac:dyDescent="0.25">
      <c r="A132" t="s">
        <v>16</v>
      </c>
      <c r="B132" t="s">
        <v>17</v>
      </c>
      <c r="C132" t="s">
        <v>18</v>
      </c>
      <c r="D132" t="s">
        <v>119</v>
      </c>
      <c r="E132" t="s">
        <v>120</v>
      </c>
      <c r="F132" t="s">
        <v>596</v>
      </c>
      <c r="G132" t="s">
        <v>597</v>
      </c>
      <c r="H132" t="s">
        <v>577</v>
      </c>
      <c r="I132" t="s">
        <v>24</v>
      </c>
      <c r="J132">
        <v>64</v>
      </c>
      <c r="K132" t="s">
        <v>25</v>
      </c>
      <c r="L132" t="s">
        <v>26</v>
      </c>
      <c r="M132" t="s">
        <v>598</v>
      </c>
      <c r="N132" t="s">
        <v>599</v>
      </c>
      <c r="O132" t="s">
        <v>29</v>
      </c>
      <c r="P132">
        <v>1</v>
      </c>
    </row>
    <row r="133" spans="1:16" x14ac:dyDescent="0.25">
      <c r="A133" t="s">
        <v>16</v>
      </c>
      <c r="B133" t="s">
        <v>17</v>
      </c>
      <c r="C133" t="s">
        <v>18</v>
      </c>
      <c r="D133" t="s">
        <v>119</v>
      </c>
      <c r="E133" t="s">
        <v>120</v>
      </c>
      <c r="F133" t="s">
        <v>600</v>
      </c>
      <c r="G133" t="s">
        <v>601</v>
      </c>
      <c r="H133" t="s">
        <v>577</v>
      </c>
      <c r="I133" t="s">
        <v>24</v>
      </c>
      <c r="J133">
        <v>74</v>
      </c>
      <c r="K133" t="s">
        <v>25</v>
      </c>
      <c r="L133" t="s">
        <v>26</v>
      </c>
      <c r="M133" t="s">
        <v>602</v>
      </c>
      <c r="N133" t="s">
        <v>603</v>
      </c>
      <c r="O133" t="s">
        <v>29</v>
      </c>
      <c r="P133">
        <v>1</v>
      </c>
    </row>
    <row r="134" spans="1:16" x14ac:dyDescent="0.25">
      <c r="A134" t="s">
        <v>16</v>
      </c>
      <c r="B134" t="s">
        <v>17</v>
      </c>
      <c r="C134" t="s">
        <v>18</v>
      </c>
      <c r="D134" t="s">
        <v>119</v>
      </c>
      <c r="E134" t="s">
        <v>120</v>
      </c>
      <c r="F134" t="s">
        <v>604</v>
      </c>
      <c r="G134" t="s">
        <v>605</v>
      </c>
      <c r="H134" t="s">
        <v>577</v>
      </c>
      <c r="I134" t="s">
        <v>24</v>
      </c>
      <c r="J134">
        <v>87</v>
      </c>
      <c r="K134" t="s">
        <v>25</v>
      </c>
      <c r="L134" t="s">
        <v>26</v>
      </c>
      <c r="M134" t="s">
        <v>606</v>
      </c>
      <c r="N134" t="s">
        <v>607</v>
      </c>
      <c r="O134" t="s">
        <v>29</v>
      </c>
      <c r="P134">
        <v>1</v>
      </c>
    </row>
    <row r="135" spans="1:16" x14ac:dyDescent="0.25">
      <c r="A135" t="s">
        <v>16</v>
      </c>
      <c r="B135" t="s">
        <v>17</v>
      </c>
      <c r="C135" t="s">
        <v>18</v>
      </c>
      <c r="D135" t="s">
        <v>119</v>
      </c>
      <c r="E135" t="s">
        <v>120</v>
      </c>
      <c r="F135" t="s">
        <v>608</v>
      </c>
      <c r="G135" t="s">
        <v>609</v>
      </c>
      <c r="H135" t="s">
        <v>577</v>
      </c>
      <c r="I135" t="s">
        <v>24</v>
      </c>
      <c r="J135">
        <v>102</v>
      </c>
      <c r="K135" t="s">
        <v>25</v>
      </c>
      <c r="L135" t="s">
        <v>26</v>
      </c>
      <c r="M135" t="s">
        <v>610</v>
      </c>
      <c r="N135" t="s">
        <v>611</v>
      </c>
      <c r="O135" t="s">
        <v>29</v>
      </c>
      <c r="P135">
        <v>1</v>
      </c>
    </row>
    <row r="136" spans="1:16" x14ac:dyDescent="0.25">
      <c r="A136" t="s">
        <v>16</v>
      </c>
      <c r="B136" t="s">
        <v>17</v>
      </c>
      <c r="C136" t="s">
        <v>18</v>
      </c>
      <c r="D136" t="s">
        <v>119</v>
      </c>
      <c r="E136" t="s">
        <v>120</v>
      </c>
      <c r="F136" t="s">
        <v>612</v>
      </c>
      <c r="G136" t="s">
        <v>613</v>
      </c>
      <c r="H136" t="s">
        <v>577</v>
      </c>
      <c r="I136" t="s">
        <v>32</v>
      </c>
      <c r="J136">
        <v>1</v>
      </c>
      <c r="K136" t="s">
        <v>25</v>
      </c>
      <c r="L136" t="s">
        <v>26</v>
      </c>
      <c r="M136" t="s">
        <v>614</v>
      </c>
      <c r="N136" t="s">
        <v>615</v>
      </c>
      <c r="O136" t="s">
        <v>29</v>
      </c>
      <c r="P136">
        <v>1</v>
      </c>
    </row>
    <row r="137" spans="1:16" x14ac:dyDescent="0.25">
      <c r="A137" t="s">
        <v>16</v>
      </c>
      <c r="B137" t="s">
        <v>17</v>
      </c>
      <c r="C137" t="s">
        <v>18</v>
      </c>
      <c r="D137" t="s">
        <v>119</v>
      </c>
      <c r="E137" t="s">
        <v>120</v>
      </c>
      <c r="F137" t="s">
        <v>616</v>
      </c>
      <c r="G137" t="s">
        <v>617</v>
      </c>
      <c r="H137" t="s">
        <v>577</v>
      </c>
      <c r="I137" t="s">
        <v>32</v>
      </c>
      <c r="J137">
        <v>8</v>
      </c>
      <c r="K137" t="s">
        <v>25</v>
      </c>
      <c r="L137" t="s">
        <v>26</v>
      </c>
      <c r="M137" t="s">
        <v>618</v>
      </c>
      <c r="N137" t="s">
        <v>619</v>
      </c>
      <c r="O137" t="s">
        <v>29</v>
      </c>
      <c r="P137">
        <v>1</v>
      </c>
    </row>
    <row r="138" spans="1:16" x14ac:dyDescent="0.25">
      <c r="A138" t="s">
        <v>16</v>
      </c>
      <c r="B138" t="s">
        <v>17</v>
      </c>
      <c r="C138" t="s">
        <v>18</v>
      </c>
      <c r="D138" t="s">
        <v>119</v>
      </c>
      <c r="E138" t="s">
        <v>120</v>
      </c>
      <c r="F138" t="s">
        <v>620</v>
      </c>
      <c r="G138" t="s">
        <v>621</v>
      </c>
      <c r="H138" t="s">
        <v>577</v>
      </c>
      <c r="I138" t="s">
        <v>32</v>
      </c>
      <c r="J138">
        <v>42</v>
      </c>
      <c r="K138" t="s">
        <v>25</v>
      </c>
      <c r="L138" t="s">
        <v>26</v>
      </c>
      <c r="M138" t="s">
        <v>622</v>
      </c>
      <c r="N138" t="s">
        <v>623</v>
      </c>
      <c r="O138" t="s">
        <v>29</v>
      </c>
      <c r="P138">
        <v>1</v>
      </c>
    </row>
    <row r="139" spans="1:16" x14ac:dyDescent="0.25">
      <c r="A139" t="s">
        <v>16</v>
      </c>
      <c r="B139" t="s">
        <v>17</v>
      </c>
      <c r="C139" t="s">
        <v>18</v>
      </c>
      <c r="D139" t="s">
        <v>119</v>
      </c>
      <c r="E139" t="s">
        <v>120</v>
      </c>
      <c r="F139" t="s">
        <v>624</v>
      </c>
      <c r="G139" t="s">
        <v>625</v>
      </c>
      <c r="H139" t="s">
        <v>577</v>
      </c>
      <c r="I139" t="s">
        <v>32</v>
      </c>
      <c r="J139">
        <v>44</v>
      </c>
      <c r="K139" t="s">
        <v>25</v>
      </c>
      <c r="L139" t="s">
        <v>26</v>
      </c>
      <c r="M139" t="s">
        <v>626</v>
      </c>
      <c r="N139" t="s">
        <v>627</v>
      </c>
      <c r="O139" t="s">
        <v>29</v>
      </c>
      <c r="P139">
        <v>1</v>
      </c>
    </row>
    <row r="140" spans="1:16" x14ac:dyDescent="0.25">
      <c r="A140" t="s">
        <v>16</v>
      </c>
      <c r="B140" t="s">
        <v>17</v>
      </c>
      <c r="C140" t="s">
        <v>18</v>
      </c>
      <c r="D140" t="s">
        <v>19</v>
      </c>
      <c r="E140" t="s">
        <v>628</v>
      </c>
      <c r="F140" t="s">
        <v>629</v>
      </c>
      <c r="G140" t="s">
        <v>630</v>
      </c>
      <c r="H140" t="s">
        <v>631</v>
      </c>
      <c r="I140" t="s">
        <v>24</v>
      </c>
      <c r="J140">
        <v>7</v>
      </c>
      <c r="K140" t="s">
        <v>25</v>
      </c>
      <c r="L140" t="s">
        <v>26</v>
      </c>
      <c r="M140" t="s">
        <v>632</v>
      </c>
      <c r="N140" t="s">
        <v>633</v>
      </c>
      <c r="O140" t="s">
        <v>29</v>
      </c>
      <c r="P140">
        <v>1</v>
      </c>
    </row>
    <row r="141" spans="1:16" x14ac:dyDescent="0.25">
      <c r="A141" t="s">
        <v>16</v>
      </c>
      <c r="B141" t="s">
        <v>17</v>
      </c>
      <c r="C141" t="s">
        <v>18</v>
      </c>
      <c r="D141" t="s">
        <v>19</v>
      </c>
      <c r="E141" t="s">
        <v>628</v>
      </c>
      <c r="F141" t="s">
        <v>634</v>
      </c>
      <c r="G141" t="s">
        <v>635</v>
      </c>
      <c r="H141" t="s">
        <v>631</v>
      </c>
      <c r="I141" t="s">
        <v>24</v>
      </c>
      <c r="J141">
        <v>8</v>
      </c>
      <c r="K141" t="s">
        <v>25</v>
      </c>
      <c r="L141" t="s">
        <v>26</v>
      </c>
      <c r="M141" t="s">
        <v>636</v>
      </c>
      <c r="N141" t="s">
        <v>637</v>
      </c>
      <c r="O141" t="s">
        <v>41</v>
      </c>
      <c r="P141">
        <v>1</v>
      </c>
    </row>
    <row r="142" spans="1:16" x14ac:dyDescent="0.25">
      <c r="A142" t="s">
        <v>16</v>
      </c>
      <c r="B142" t="s">
        <v>17</v>
      </c>
      <c r="C142" t="s">
        <v>18</v>
      </c>
      <c r="D142" t="s">
        <v>19</v>
      </c>
      <c r="E142" t="s">
        <v>628</v>
      </c>
      <c r="F142" t="s">
        <v>638</v>
      </c>
      <c r="G142" t="s">
        <v>639</v>
      </c>
      <c r="H142" t="s">
        <v>631</v>
      </c>
      <c r="I142" t="s">
        <v>32</v>
      </c>
      <c r="J142">
        <v>1</v>
      </c>
      <c r="K142" t="s">
        <v>25</v>
      </c>
      <c r="L142" t="s">
        <v>26</v>
      </c>
      <c r="M142" t="s">
        <v>640</v>
      </c>
      <c r="N142" t="s">
        <v>641</v>
      </c>
      <c r="O142" t="s">
        <v>29</v>
      </c>
      <c r="P142">
        <v>1</v>
      </c>
    </row>
    <row r="143" spans="1:16" x14ac:dyDescent="0.25">
      <c r="A143" t="s">
        <v>16</v>
      </c>
      <c r="B143" t="s">
        <v>17</v>
      </c>
      <c r="C143" t="s">
        <v>18</v>
      </c>
      <c r="D143" t="s">
        <v>19</v>
      </c>
      <c r="E143" t="s">
        <v>628</v>
      </c>
      <c r="F143" t="s">
        <v>642</v>
      </c>
      <c r="G143" t="s">
        <v>643</v>
      </c>
      <c r="H143" t="s">
        <v>631</v>
      </c>
      <c r="I143" t="s">
        <v>32</v>
      </c>
      <c r="J143">
        <v>22</v>
      </c>
      <c r="K143" t="s">
        <v>25</v>
      </c>
      <c r="L143" t="s">
        <v>26</v>
      </c>
      <c r="M143" t="s">
        <v>644</v>
      </c>
      <c r="N143" t="s">
        <v>645</v>
      </c>
      <c r="O143" t="s">
        <v>29</v>
      </c>
      <c r="P143">
        <v>1</v>
      </c>
    </row>
    <row r="144" spans="1:16" x14ac:dyDescent="0.25">
      <c r="A144" t="s">
        <v>16</v>
      </c>
      <c r="B144" t="s">
        <v>17</v>
      </c>
      <c r="C144" t="s">
        <v>18</v>
      </c>
      <c r="D144" t="s">
        <v>119</v>
      </c>
      <c r="E144" t="s">
        <v>120</v>
      </c>
      <c r="F144" t="s">
        <v>646</v>
      </c>
      <c r="G144" t="s">
        <v>647</v>
      </c>
      <c r="H144" t="s">
        <v>648</v>
      </c>
      <c r="I144" t="s">
        <v>24</v>
      </c>
      <c r="J144">
        <v>1</v>
      </c>
      <c r="K144" t="s">
        <v>25</v>
      </c>
      <c r="L144" t="s">
        <v>26</v>
      </c>
      <c r="M144" t="s">
        <v>649</v>
      </c>
      <c r="N144" t="s">
        <v>650</v>
      </c>
      <c r="O144" t="s">
        <v>41</v>
      </c>
      <c r="P144">
        <v>1</v>
      </c>
    </row>
    <row r="145" spans="1:16" x14ac:dyDescent="0.25">
      <c r="A145" t="s">
        <v>16</v>
      </c>
      <c r="B145" t="s">
        <v>17</v>
      </c>
      <c r="C145" t="s">
        <v>18</v>
      </c>
      <c r="D145" t="s">
        <v>119</v>
      </c>
      <c r="E145" t="s">
        <v>120</v>
      </c>
      <c r="F145" t="s">
        <v>651</v>
      </c>
      <c r="G145" t="s">
        <v>652</v>
      </c>
      <c r="H145" t="s">
        <v>648</v>
      </c>
      <c r="I145" t="s">
        <v>24</v>
      </c>
      <c r="J145">
        <v>15</v>
      </c>
      <c r="K145" t="s">
        <v>25</v>
      </c>
      <c r="L145" t="s">
        <v>26</v>
      </c>
      <c r="M145" t="s">
        <v>653</v>
      </c>
      <c r="N145" t="s">
        <v>654</v>
      </c>
      <c r="O145" t="s">
        <v>41</v>
      </c>
      <c r="P145">
        <v>1</v>
      </c>
    </row>
    <row r="146" spans="1:16" x14ac:dyDescent="0.25">
      <c r="A146" t="s">
        <v>16</v>
      </c>
      <c r="B146" t="s">
        <v>17</v>
      </c>
      <c r="C146" t="s">
        <v>18</v>
      </c>
      <c r="D146" t="s">
        <v>119</v>
      </c>
      <c r="E146" t="s">
        <v>120</v>
      </c>
      <c r="F146" t="s">
        <v>655</v>
      </c>
      <c r="G146" t="s">
        <v>656</v>
      </c>
      <c r="H146" t="s">
        <v>648</v>
      </c>
      <c r="I146" t="s">
        <v>24</v>
      </c>
      <c r="J146">
        <v>18</v>
      </c>
      <c r="K146" t="s">
        <v>25</v>
      </c>
      <c r="L146" t="s">
        <v>26</v>
      </c>
      <c r="M146" t="s">
        <v>657</v>
      </c>
      <c r="N146" t="s">
        <v>658</v>
      </c>
      <c r="O146" t="s">
        <v>41</v>
      </c>
      <c r="P146">
        <v>1</v>
      </c>
    </row>
    <row r="147" spans="1:16" x14ac:dyDescent="0.25">
      <c r="A147" t="s">
        <v>16</v>
      </c>
      <c r="B147" t="s">
        <v>17</v>
      </c>
      <c r="C147" t="s">
        <v>18</v>
      </c>
      <c r="D147" t="s">
        <v>119</v>
      </c>
      <c r="E147" t="s">
        <v>120</v>
      </c>
      <c r="F147" t="s">
        <v>659</v>
      </c>
      <c r="G147" t="s">
        <v>660</v>
      </c>
      <c r="H147" t="s">
        <v>648</v>
      </c>
      <c r="I147" t="s">
        <v>24</v>
      </c>
      <c r="J147">
        <v>26</v>
      </c>
      <c r="K147" t="s">
        <v>25</v>
      </c>
      <c r="L147" t="s">
        <v>26</v>
      </c>
      <c r="M147" t="s">
        <v>661</v>
      </c>
      <c r="N147" t="s">
        <v>662</v>
      </c>
      <c r="O147" t="s">
        <v>41</v>
      </c>
      <c r="P147">
        <v>1</v>
      </c>
    </row>
    <row r="148" spans="1:16" x14ac:dyDescent="0.25">
      <c r="A148" t="s">
        <v>16</v>
      </c>
      <c r="B148" t="s">
        <v>17</v>
      </c>
      <c r="C148" t="s">
        <v>18</v>
      </c>
      <c r="D148" t="s">
        <v>119</v>
      </c>
      <c r="E148" t="s">
        <v>120</v>
      </c>
      <c r="F148" t="s">
        <v>663</v>
      </c>
      <c r="G148" t="s">
        <v>664</v>
      </c>
      <c r="H148" t="s">
        <v>648</v>
      </c>
      <c r="I148" t="s">
        <v>24</v>
      </c>
      <c r="J148">
        <v>27</v>
      </c>
      <c r="K148" t="s">
        <v>25</v>
      </c>
      <c r="L148" t="s">
        <v>26</v>
      </c>
      <c r="M148" t="s">
        <v>665</v>
      </c>
      <c r="N148" t="s">
        <v>666</v>
      </c>
      <c r="O148" t="s">
        <v>41</v>
      </c>
      <c r="P148">
        <v>1</v>
      </c>
    </row>
    <row r="149" spans="1:16" x14ac:dyDescent="0.25">
      <c r="A149" t="s">
        <v>16</v>
      </c>
      <c r="B149" t="s">
        <v>17</v>
      </c>
      <c r="C149" t="s">
        <v>18</v>
      </c>
      <c r="D149" t="s">
        <v>119</v>
      </c>
      <c r="E149" t="s">
        <v>120</v>
      </c>
      <c r="F149" t="s">
        <v>667</v>
      </c>
      <c r="G149" t="s">
        <v>668</v>
      </c>
      <c r="H149" t="s">
        <v>648</v>
      </c>
      <c r="I149" t="s">
        <v>24</v>
      </c>
      <c r="J149">
        <v>35</v>
      </c>
      <c r="K149" t="s">
        <v>25</v>
      </c>
      <c r="L149" t="s">
        <v>26</v>
      </c>
      <c r="M149" t="s">
        <v>669</v>
      </c>
      <c r="N149" t="s">
        <v>670</v>
      </c>
      <c r="O149" t="s">
        <v>41</v>
      </c>
      <c r="P149">
        <v>1</v>
      </c>
    </row>
    <row r="150" spans="1:16" x14ac:dyDescent="0.25">
      <c r="A150" t="s">
        <v>16</v>
      </c>
      <c r="B150" t="s">
        <v>17</v>
      </c>
      <c r="C150" t="s">
        <v>18</v>
      </c>
      <c r="D150" t="s">
        <v>119</v>
      </c>
      <c r="E150" t="s">
        <v>120</v>
      </c>
      <c r="F150" t="s">
        <v>671</v>
      </c>
      <c r="G150" t="s">
        <v>672</v>
      </c>
      <c r="H150" t="s">
        <v>648</v>
      </c>
      <c r="I150" t="s">
        <v>32</v>
      </c>
      <c r="J150">
        <v>26</v>
      </c>
      <c r="K150" t="s">
        <v>25</v>
      </c>
      <c r="L150" t="s">
        <v>26</v>
      </c>
      <c r="M150" t="s">
        <v>673</v>
      </c>
      <c r="N150" t="s">
        <v>674</v>
      </c>
      <c r="O150" t="s">
        <v>41</v>
      </c>
      <c r="P150">
        <v>1</v>
      </c>
    </row>
    <row r="151" spans="1:16" x14ac:dyDescent="0.25">
      <c r="A151" t="s">
        <v>16</v>
      </c>
      <c r="B151" t="s">
        <v>17</v>
      </c>
      <c r="C151" t="s">
        <v>18</v>
      </c>
      <c r="D151" t="s">
        <v>119</v>
      </c>
      <c r="E151" t="s">
        <v>120</v>
      </c>
      <c r="F151" t="s">
        <v>675</v>
      </c>
      <c r="G151" t="s">
        <v>676</v>
      </c>
      <c r="H151" t="s">
        <v>677</v>
      </c>
      <c r="I151" t="s">
        <v>24</v>
      </c>
      <c r="J151">
        <v>3</v>
      </c>
      <c r="K151" t="s">
        <v>25</v>
      </c>
      <c r="L151" t="s">
        <v>26</v>
      </c>
      <c r="M151" t="s">
        <v>678</v>
      </c>
      <c r="N151" t="s">
        <v>679</v>
      </c>
      <c r="O151" t="s">
        <v>29</v>
      </c>
      <c r="P151">
        <v>1</v>
      </c>
    </row>
    <row r="152" spans="1:16" x14ac:dyDescent="0.25">
      <c r="A152" t="s">
        <v>16</v>
      </c>
      <c r="B152" t="s">
        <v>17</v>
      </c>
      <c r="C152" t="s">
        <v>18</v>
      </c>
      <c r="D152" t="s">
        <v>119</v>
      </c>
      <c r="E152" t="s">
        <v>120</v>
      </c>
      <c r="F152" t="s">
        <v>680</v>
      </c>
      <c r="G152" t="s">
        <v>681</v>
      </c>
      <c r="H152" t="s">
        <v>677</v>
      </c>
      <c r="I152" t="s">
        <v>24</v>
      </c>
      <c r="J152">
        <v>8</v>
      </c>
      <c r="K152" t="s">
        <v>25</v>
      </c>
      <c r="L152" t="s">
        <v>26</v>
      </c>
      <c r="M152" t="s">
        <v>682</v>
      </c>
      <c r="N152" t="s">
        <v>683</v>
      </c>
      <c r="O152" t="s">
        <v>29</v>
      </c>
      <c r="P152">
        <v>1</v>
      </c>
    </row>
    <row r="153" spans="1:16" x14ac:dyDescent="0.25">
      <c r="A153" t="s">
        <v>16</v>
      </c>
      <c r="B153" t="s">
        <v>17</v>
      </c>
      <c r="C153" t="s">
        <v>18</v>
      </c>
      <c r="D153" t="s">
        <v>119</v>
      </c>
      <c r="E153" t="s">
        <v>120</v>
      </c>
      <c r="F153" t="s">
        <v>684</v>
      </c>
      <c r="G153" t="s">
        <v>685</v>
      </c>
      <c r="H153" t="s">
        <v>677</v>
      </c>
      <c r="I153" t="s">
        <v>24</v>
      </c>
      <c r="J153">
        <v>10</v>
      </c>
      <c r="K153" t="s">
        <v>25</v>
      </c>
      <c r="L153" t="s">
        <v>26</v>
      </c>
      <c r="M153" t="s">
        <v>686</v>
      </c>
      <c r="N153" t="s">
        <v>687</v>
      </c>
      <c r="O153" t="s">
        <v>29</v>
      </c>
      <c r="P153">
        <v>1</v>
      </c>
    </row>
    <row r="154" spans="1:16" x14ac:dyDescent="0.25">
      <c r="A154" t="s">
        <v>16</v>
      </c>
      <c r="B154" t="s">
        <v>17</v>
      </c>
      <c r="C154" t="s">
        <v>18</v>
      </c>
      <c r="D154" t="s">
        <v>119</v>
      </c>
      <c r="E154" t="s">
        <v>120</v>
      </c>
      <c r="F154" t="s">
        <v>688</v>
      </c>
      <c r="G154" t="s">
        <v>689</v>
      </c>
      <c r="H154" t="s">
        <v>677</v>
      </c>
      <c r="I154" t="s">
        <v>24</v>
      </c>
      <c r="J154">
        <v>23</v>
      </c>
      <c r="K154" t="s">
        <v>25</v>
      </c>
      <c r="L154" t="s">
        <v>26</v>
      </c>
      <c r="M154" t="s">
        <v>690</v>
      </c>
      <c r="N154" t="s">
        <v>691</v>
      </c>
      <c r="O154" t="s">
        <v>29</v>
      </c>
      <c r="P154">
        <v>1</v>
      </c>
    </row>
    <row r="155" spans="1:16" x14ac:dyDescent="0.25">
      <c r="A155" t="s">
        <v>16</v>
      </c>
      <c r="B155" t="s">
        <v>17</v>
      </c>
      <c r="C155" t="s">
        <v>18</v>
      </c>
      <c r="D155" t="s">
        <v>119</v>
      </c>
      <c r="E155" t="s">
        <v>120</v>
      </c>
      <c r="F155" t="s">
        <v>692</v>
      </c>
      <c r="G155" t="s">
        <v>693</v>
      </c>
      <c r="H155" t="s">
        <v>677</v>
      </c>
      <c r="I155" t="s">
        <v>24</v>
      </c>
      <c r="J155">
        <v>28</v>
      </c>
      <c r="K155" t="s">
        <v>25</v>
      </c>
      <c r="L155" t="s">
        <v>26</v>
      </c>
      <c r="M155" t="s">
        <v>694</v>
      </c>
      <c r="N155" t="s">
        <v>695</v>
      </c>
      <c r="O155" t="s">
        <v>29</v>
      </c>
      <c r="P155">
        <v>1</v>
      </c>
    </row>
    <row r="156" spans="1:16" x14ac:dyDescent="0.25">
      <c r="A156" t="s">
        <v>16</v>
      </c>
      <c r="B156" t="s">
        <v>17</v>
      </c>
      <c r="C156" t="s">
        <v>18</v>
      </c>
      <c r="D156" t="s">
        <v>119</v>
      </c>
      <c r="E156" t="s">
        <v>120</v>
      </c>
      <c r="F156" t="s">
        <v>696</v>
      </c>
      <c r="G156" t="s">
        <v>697</v>
      </c>
      <c r="H156" t="s">
        <v>677</v>
      </c>
      <c r="I156" t="s">
        <v>24</v>
      </c>
      <c r="J156">
        <v>37</v>
      </c>
      <c r="K156" t="s">
        <v>25</v>
      </c>
      <c r="L156" t="s">
        <v>26</v>
      </c>
      <c r="M156" t="s">
        <v>698</v>
      </c>
      <c r="N156" t="s">
        <v>699</v>
      </c>
      <c r="O156" t="s">
        <v>29</v>
      </c>
      <c r="P156">
        <v>1</v>
      </c>
    </row>
    <row r="157" spans="1:16" x14ac:dyDescent="0.25">
      <c r="A157" t="s">
        <v>16</v>
      </c>
      <c r="B157" t="s">
        <v>17</v>
      </c>
      <c r="C157" t="s">
        <v>18</v>
      </c>
      <c r="D157" t="s">
        <v>119</v>
      </c>
      <c r="E157" t="s">
        <v>120</v>
      </c>
      <c r="F157" t="s">
        <v>700</v>
      </c>
      <c r="G157" t="s">
        <v>701</v>
      </c>
      <c r="H157" t="s">
        <v>677</v>
      </c>
      <c r="I157" t="s">
        <v>32</v>
      </c>
      <c r="J157">
        <v>10</v>
      </c>
      <c r="K157" t="s">
        <v>25</v>
      </c>
      <c r="L157" t="s">
        <v>26</v>
      </c>
      <c r="M157" t="s">
        <v>702</v>
      </c>
      <c r="N157" t="s">
        <v>703</v>
      </c>
      <c r="O157" t="s">
        <v>29</v>
      </c>
      <c r="P157">
        <v>1</v>
      </c>
    </row>
    <row r="158" spans="1:16" x14ac:dyDescent="0.25">
      <c r="A158" t="s">
        <v>16</v>
      </c>
      <c r="B158" t="s">
        <v>17</v>
      </c>
      <c r="C158" t="s">
        <v>18</v>
      </c>
      <c r="D158" t="s">
        <v>19</v>
      </c>
      <c r="E158" t="s">
        <v>704</v>
      </c>
      <c r="F158" t="s">
        <v>705</v>
      </c>
      <c r="G158" t="s">
        <v>706</v>
      </c>
      <c r="H158" t="s">
        <v>707</v>
      </c>
      <c r="I158" t="s">
        <v>24</v>
      </c>
      <c r="J158">
        <v>540</v>
      </c>
      <c r="K158" t="s">
        <v>25</v>
      </c>
      <c r="L158" t="s">
        <v>26</v>
      </c>
      <c r="M158" t="s">
        <v>708</v>
      </c>
      <c r="N158" t="s">
        <v>709</v>
      </c>
      <c r="O158" t="s">
        <v>41</v>
      </c>
      <c r="P158">
        <v>1</v>
      </c>
    </row>
    <row r="159" spans="1:16" x14ac:dyDescent="0.25">
      <c r="A159" t="s">
        <v>16</v>
      </c>
      <c r="B159" t="s">
        <v>17</v>
      </c>
      <c r="C159" t="s">
        <v>18</v>
      </c>
      <c r="D159" t="s">
        <v>19</v>
      </c>
      <c r="E159" t="s">
        <v>710</v>
      </c>
      <c r="F159" t="s">
        <v>711</v>
      </c>
      <c r="G159" t="s">
        <v>712</v>
      </c>
      <c r="H159" t="s">
        <v>713</v>
      </c>
      <c r="I159" t="s">
        <v>24</v>
      </c>
      <c r="J159">
        <v>2</v>
      </c>
      <c r="K159" t="s">
        <v>25</v>
      </c>
      <c r="L159" t="s">
        <v>26</v>
      </c>
      <c r="M159" t="s">
        <v>714</v>
      </c>
      <c r="N159" t="s">
        <v>715</v>
      </c>
      <c r="O159" t="s">
        <v>29</v>
      </c>
      <c r="P159">
        <v>1</v>
      </c>
    </row>
    <row r="160" spans="1:16" x14ac:dyDescent="0.25">
      <c r="A160" t="s">
        <v>16</v>
      </c>
      <c r="B160" t="s">
        <v>17</v>
      </c>
      <c r="C160" t="s">
        <v>18</v>
      </c>
      <c r="D160" t="s">
        <v>19</v>
      </c>
      <c r="E160" t="s">
        <v>716</v>
      </c>
      <c r="F160" t="s">
        <v>717</v>
      </c>
      <c r="G160" t="s">
        <v>718</v>
      </c>
      <c r="H160" t="s">
        <v>719</v>
      </c>
      <c r="I160" t="s">
        <v>24</v>
      </c>
      <c r="J160">
        <v>4</v>
      </c>
      <c r="K160" t="s">
        <v>25</v>
      </c>
      <c r="L160" t="s">
        <v>26</v>
      </c>
      <c r="M160" t="s">
        <v>720</v>
      </c>
      <c r="N160" t="s">
        <v>721</v>
      </c>
      <c r="O160" t="s">
        <v>29</v>
      </c>
      <c r="P160">
        <v>1</v>
      </c>
    </row>
    <row r="161" spans="1:16" x14ac:dyDescent="0.25">
      <c r="A161" t="s">
        <v>16</v>
      </c>
      <c r="B161" t="s">
        <v>17</v>
      </c>
      <c r="C161" t="s">
        <v>18</v>
      </c>
      <c r="D161" t="s">
        <v>19</v>
      </c>
      <c r="E161" t="s">
        <v>716</v>
      </c>
      <c r="F161" t="s">
        <v>722</v>
      </c>
      <c r="G161" t="s">
        <v>723</v>
      </c>
      <c r="H161" t="s">
        <v>719</v>
      </c>
      <c r="I161" t="s">
        <v>24</v>
      </c>
      <c r="J161">
        <v>10</v>
      </c>
      <c r="K161" t="s">
        <v>25</v>
      </c>
      <c r="L161" t="s">
        <v>26</v>
      </c>
      <c r="M161" t="s">
        <v>724</v>
      </c>
      <c r="N161" t="s">
        <v>725</v>
      </c>
      <c r="O161" t="s">
        <v>29</v>
      </c>
      <c r="P161">
        <v>1</v>
      </c>
    </row>
    <row r="162" spans="1:16" x14ac:dyDescent="0.25">
      <c r="A162" t="s">
        <v>16</v>
      </c>
      <c r="B162" t="s">
        <v>17</v>
      </c>
      <c r="C162" t="s">
        <v>18</v>
      </c>
      <c r="D162" t="s">
        <v>19</v>
      </c>
      <c r="E162" t="s">
        <v>716</v>
      </c>
      <c r="F162" t="s">
        <v>726</v>
      </c>
      <c r="G162" t="s">
        <v>727</v>
      </c>
      <c r="H162" t="s">
        <v>719</v>
      </c>
      <c r="I162" t="s">
        <v>24</v>
      </c>
      <c r="J162">
        <v>16</v>
      </c>
      <c r="K162" t="s">
        <v>25</v>
      </c>
      <c r="L162" t="s">
        <v>26</v>
      </c>
      <c r="M162" t="s">
        <v>728</v>
      </c>
      <c r="N162" t="s">
        <v>729</v>
      </c>
      <c r="O162" t="s">
        <v>29</v>
      </c>
      <c r="P162">
        <v>1</v>
      </c>
    </row>
    <row r="163" spans="1:16" x14ac:dyDescent="0.25">
      <c r="A163" t="s">
        <v>16</v>
      </c>
      <c r="B163" t="s">
        <v>17</v>
      </c>
      <c r="C163" t="s">
        <v>18</v>
      </c>
      <c r="D163" t="s">
        <v>19</v>
      </c>
      <c r="E163" t="s">
        <v>730</v>
      </c>
      <c r="F163" t="s">
        <v>731</v>
      </c>
      <c r="G163" t="s">
        <v>732</v>
      </c>
      <c r="H163" t="s">
        <v>733</v>
      </c>
      <c r="I163" t="s">
        <v>24</v>
      </c>
      <c r="J163">
        <v>1006</v>
      </c>
      <c r="K163" t="s">
        <v>25</v>
      </c>
      <c r="L163" t="s">
        <v>26</v>
      </c>
      <c r="M163" t="s">
        <v>734</v>
      </c>
      <c r="N163" t="s">
        <v>735</v>
      </c>
      <c r="O163" t="s">
        <v>29</v>
      </c>
      <c r="P163">
        <v>1</v>
      </c>
    </row>
    <row r="164" spans="1:16" x14ac:dyDescent="0.25">
      <c r="A164" t="s">
        <v>16</v>
      </c>
      <c r="B164" t="s">
        <v>17</v>
      </c>
      <c r="C164" t="s">
        <v>18</v>
      </c>
      <c r="D164" t="s">
        <v>19</v>
      </c>
      <c r="E164" t="s">
        <v>736</v>
      </c>
      <c r="F164" t="s">
        <v>737</v>
      </c>
      <c r="G164" t="s">
        <v>110</v>
      </c>
      <c r="H164" t="s">
        <v>738</v>
      </c>
      <c r="I164" t="s">
        <v>24</v>
      </c>
      <c r="J164">
        <v>3</v>
      </c>
      <c r="K164" t="s">
        <v>25</v>
      </c>
      <c r="L164" t="s">
        <v>26</v>
      </c>
      <c r="M164" t="s">
        <v>739</v>
      </c>
      <c r="N164" t="s">
        <v>740</v>
      </c>
      <c r="O164" t="s">
        <v>29</v>
      </c>
      <c r="P164">
        <v>1</v>
      </c>
    </row>
    <row r="165" spans="1:16" x14ac:dyDescent="0.25">
      <c r="A165" t="s">
        <v>16</v>
      </c>
      <c r="B165" t="s">
        <v>17</v>
      </c>
      <c r="C165" t="s">
        <v>18</v>
      </c>
      <c r="D165" t="s">
        <v>19</v>
      </c>
      <c r="E165" t="s">
        <v>252</v>
      </c>
      <c r="F165" t="s">
        <v>741</v>
      </c>
      <c r="G165" t="s">
        <v>742</v>
      </c>
      <c r="H165" t="s">
        <v>743</v>
      </c>
      <c r="I165" t="s">
        <v>24</v>
      </c>
      <c r="J165">
        <v>15</v>
      </c>
      <c r="K165" t="s">
        <v>25</v>
      </c>
      <c r="L165" t="s">
        <v>26</v>
      </c>
      <c r="M165" t="s">
        <v>744</v>
      </c>
      <c r="N165" t="s">
        <v>745</v>
      </c>
      <c r="O165" t="s">
        <v>41</v>
      </c>
      <c r="P165">
        <v>1</v>
      </c>
    </row>
    <row r="166" spans="1:16" x14ac:dyDescent="0.25">
      <c r="A166" t="s">
        <v>16</v>
      </c>
      <c r="B166" t="s">
        <v>17</v>
      </c>
      <c r="C166" t="s">
        <v>18</v>
      </c>
      <c r="D166" t="s">
        <v>19</v>
      </c>
      <c r="E166" t="s">
        <v>252</v>
      </c>
      <c r="F166" t="s">
        <v>746</v>
      </c>
      <c r="G166" t="s">
        <v>747</v>
      </c>
      <c r="H166" t="s">
        <v>743</v>
      </c>
      <c r="I166" t="s">
        <v>24</v>
      </c>
      <c r="J166">
        <v>26</v>
      </c>
      <c r="K166" t="s">
        <v>25</v>
      </c>
      <c r="L166" t="s">
        <v>26</v>
      </c>
      <c r="M166" t="s">
        <v>748</v>
      </c>
      <c r="N166" t="s">
        <v>749</v>
      </c>
      <c r="O166" t="s">
        <v>41</v>
      </c>
      <c r="P166">
        <v>1</v>
      </c>
    </row>
    <row r="167" spans="1:16" x14ac:dyDescent="0.25">
      <c r="A167" t="s">
        <v>16</v>
      </c>
      <c r="B167" t="s">
        <v>17</v>
      </c>
      <c r="C167" t="s">
        <v>18</v>
      </c>
      <c r="D167" t="s">
        <v>19</v>
      </c>
      <c r="E167" t="s">
        <v>252</v>
      </c>
      <c r="F167" t="s">
        <v>750</v>
      </c>
      <c r="G167" t="s">
        <v>751</v>
      </c>
      <c r="H167" t="s">
        <v>743</v>
      </c>
      <c r="I167" t="s">
        <v>24</v>
      </c>
      <c r="J167">
        <v>35</v>
      </c>
      <c r="K167" t="s">
        <v>25</v>
      </c>
      <c r="L167" t="s">
        <v>26</v>
      </c>
      <c r="M167" t="s">
        <v>752</v>
      </c>
      <c r="N167" t="s">
        <v>753</v>
      </c>
      <c r="O167" t="s">
        <v>29</v>
      </c>
      <c r="P167">
        <v>1</v>
      </c>
    </row>
    <row r="168" spans="1:16" x14ac:dyDescent="0.25">
      <c r="A168" t="s">
        <v>16</v>
      </c>
      <c r="B168" t="s">
        <v>17</v>
      </c>
      <c r="C168" t="s">
        <v>18</v>
      </c>
      <c r="D168" t="s">
        <v>19</v>
      </c>
      <c r="E168" t="s">
        <v>312</v>
      </c>
      <c r="F168" t="s">
        <v>754</v>
      </c>
      <c r="G168" t="s">
        <v>755</v>
      </c>
      <c r="H168" t="s">
        <v>756</v>
      </c>
      <c r="I168" t="s">
        <v>24</v>
      </c>
      <c r="J168">
        <v>5</v>
      </c>
      <c r="K168" t="s">
        <v>25</v>
      </c>
      <c r="L168" t="s">
        <v>26</v>
      </c>
      <c r="M168" t="s">
        <v>757</v>
      </c>
      <c r="N168" t="s">
        <v>758</v>
      </c>
      <c r="O168" t="s">
        <v>29</v>
      </c>
      <c r="P168">
        <v>1</v>
      </c>
    </row>
    <row r="169" spans="1:16" x14ac:dyDescent="0.25">
      <c r="A169" t="s">
        <v>16</v>
      </c>
      <c r="B169" t="s">
        <v>17</v>
      </c>
      <c r="C169" t="s">
        <v>18</v>
      </c>
      <c r="D169" t="s">
        <v>19</v>
      </c>
      <c r="E169" t="s">
        <v>759</v>
      </c>
      <c r="F169" t="s">
        <v>760</v>
      </c>
      <c r="G169" t="s">
        <v>761</v>
      </c>
      <c r="H169" t="s">
        <v>762</v>
      </c>
      <c r="I169" t="s">
        <v>32</v>
      </c>
      <c r="J169">
        <v>1</v>
      </c>
      <c r="K169" t="s">
        <v>25</v>
      </c>
      <c r="L169" t="s">
        <v>26</v>
      </c>
      <c r="M169" t="s">
        <v>763</v>
      </c>
      <c r="N169" t="s">
        <v>764</v>
      </c>
      <c r="O169" t="s">
        <v>41</v>
      </c>
      <c r="P169">
        <v>1</v>
      </c>
    </row>
    <row r="170" spans="1:16" x14ac:dyDescent="0.25">
      <c r="A170" t="s">
        <v>16</v>
      </c>
      <c r="B170" t="s">
        <v>17</v>
      </c>
      <c r="C170" t="s">
        <v>18</v>
      </c>
      <c r="D170" t="s">
        <v>19</v>
      </c>
      <c r="E170" t="s">
        <v>765</v>
      </c>
      <c r="F170" t="s">
        <v>766</v>
      </c>
      <c r="G170" t="s">
        <v>767</v>
      </c>
      <c r="H170" t="s">
        <v>768</v>
      </c>
      <c r="I170" t="s">
        <v>24</v>
      </c>
      <c r="J170">
        <v>31</v>
      </c>
      <c r="K170" t="s">
        <v>25</v>
      </c>
      <c r="L170" t="s">
        <v>26</v>
      </c>
      <c r="M170" t="s">
        <v>769</v>
      </c>
      <c r="N170" t="s">
        <v>770</v>
      </c>
      <c r="O170" t="s">
        <v>29</v>
      </c>
      <c r="P170">
        <v>1</v>
      </c>
    </row>
    <row r="171" spans="1:16" x14ac:dyDescent="0.25">
      <c r="A171" t="s">
        <v>16</v>
      </c>
      <c r="B171" t="s">
        <v>17</v>
      </c>
      <c r="C171" t="s">
        <v>18</v>
      </c>
      <c r="D171" t="s">
        <v>19</v>
      </c>
      <c r="E171" t="s">
        <v>765</v>
      </c>
      <c r="F171" t="s">
        <v>771</v>
      </c>
      <c r="G171" t="s">
        <v>772</v>
      </c>
      <c r="H171" t="s">
        <v>768</v>
      </c>
      <c r="I171" t="s">
        <v>24</v>
      </c>
      <c r="J171">
        <v>50</v>
      </c>
      <c r="K171" t="s">
        <v>25</v>
      </c>
      <c r="L171" t="s">
        <v>26</v>
      </c>
      <c r="M171" t="s">
        <v>773</v>
      </c>
      <c r="N171" t="s">
        <v>774</v>
      </c>
      <c r="O171" t="s">
        <v>29</v>
      </c>
      <c r="P171">
        <v>1</v>
      </c>
    </row>
    <row r="172" spans="1:16" x14ac:dyDescent="0.25">
      <c r="A172" t="s">
        <v>16</v>
      </c>
      <c r="B172" t="s">
        <v>17</v>
      </c>
      <c r="C172" t="s">
        <v>18</v>
      </c>
      <c r="D172" t="s">
        <v>19</v>
      </c>
      <c r="E172" t="s">
        <v>765</v>
      </c>
      <c r="F172" t="s">
        <v>775</v>
      </c>
      <c r="G172" t="s">
        <v>776</v>
      </c>
      <c r="H172" t="s">
        <v>768</v>
      </c>
      <c r="I172" t="s">
        <v>24</v>
      </c>
      <c r="J172">
        <v>54</v>
      </c>
      <c r="K172" t="s">
        <v>25</v>
      </c>
      <c r="L172" t="s">
        <v>26</v>
      </c>
      <c r="M172" t="s">
        <v>777</v>
      </c>
      <c r="N172" t="s">
        <v>778</v>
      </c>
      <c r="O172" t="s">
        <v>29</v>
      </c>
      <c r="P172">
        <v>1</v>
      </c>
    </row>
    <row r="173" spans="1:16" x14ac:dyDescent="0.25">
      <c r="A173" t="s">
        <v>16</v>
      </c>
      <c r="B173" t="s">
        <v>17</v>
      </c>
      <c r="C173" t="s">
        <v>18</v>
      </c>
      <c r="D173" t="s">
        <v>19</v>
      </c>
      <c r="E173" t="s">
        <v>765</v>
      </c>
      <c r="F173" t="s">
        <v>779</v>
      </c>
      <c r="G173" t="s">
        <v>780</v>
      </c>
      <c r="H173" t="s">
        <v>768</v>
      </c>
      <c r="I173" t="s">
        <v>24</v>
      </c>
      <c r="J173">
        <v>57</v>
      </c>
      <c r="K173" t="s">
        <v>25</v>
      </c>
      <c r="L173" t="s">
        <v>26</v>
      </c>
      <c r="M173" t="s">
        <v>781</v>
      </c>
      <c r="N173" t="s">
        <v>782</v>
      </c>
      <c r="O173" t="s">
        <v>29</v>
      </c>
      <c r="P173">
        <v>1</v>
      </c>
    </row>
    <row r="174" spans="1:16" x14ac:dyDescent="0.25">
      <c r="A174" t="s">
        <v>16</v>
      </c>
      <c r="B174" t="s">
        <v>17</v>
      </c>
      <c r="C174" t="s">
        <v>18</v>
      </c>
      <c r="D174" t="s">
        <v>19</v>
      </c>
      <c r="E174" t="s">
        <v>765</v>
      </c>
      <c r="F174" t="s">
        <v>783</v>
      </c>
      <c r="G174" t="s">
        <v>784</v>
      </c>
      <c r="H174" t="s">
        <v>768</v>
      </c>
      <c r="I174" t="s">
        <v>24</v>
      </c>
      <c r="J174">
        <v>117</v>
      </c>
      <c r="K174" t="s">
        <v>25</v>
      </c>
      <c r="L174" t="s">
        <v>26</v>
      </c>
      <c r="M174" t="s">
        <v>785</v>
      </c>
      <c r="N174" t="s">
        <v>786</v>
      </c>
      <c r="O174" t="s">
        <v>29</v>
      </c>
      <c r="P174">
        <v>1</v>
      </c>
    </row>
    <row r="175" spans="1:16" x14ac:dyDescent="0.25">
      <c r="A175" t="s">
        <v>16</v>
      </c>
      <c r="B175" t="s">
        <v>17</v>
      </c>
      <c r="C175" t="s">
        <v>18</v>
      </c>
      <c r="D175" t="s">
        <v>19</v>
      </c>
      <c r="E175" t="s">
        <v>765</v>
      </c>
      <c r="F175" t="s">
        <v>787</v>
      </c>
      <c r="G175" t="s">
        <v>788</v>
      </c>
      <c r="H175" t="s">
        <v>768</v>
      </c>
      <c r="I175" t="s">
        <v>24</v>
      </c>
      <c r="J175">
        <v>129</v>
      </c>
      <c r="K175" t="s">
        <v>25</v>
      </c>
      <c r="L175" t="s">
        <v>26</v>
      </c>
      <c r="M175" t="s">
        <v>789</v>
      </c>
      <c r="N175" t="s">
        <v>790</v>
      </c>
      <c r="O175" t="s">
        <v>29</v>
      </c>
      <c r="P175">
        <v>1</v>
      </c>
    </row>
    <row r="176" spans="1:16" x14ac:dyDescent="0.25">
      <c r="A176" t="s">
        <v>16</v>
      </c>
      <c r="B176" t="s">
        <v>17</v>
      </c>
      <c r="C176" t="s">
        <v>18</v>
      </c>
      <c r="D176" t="s">
        <v>19</v>
      </c>
      <c r="E176" t="s">
        <v>765</v>
      </c>
      <c r="F176" t="s">
        <v>791</v>
      </c>
      <c r="G176" t="s">
        <v>792</v>
      </c>
      <c r="H176" t="s">
        <v>768</v>
      </c>
      <c r="I176" t="s">
        <v>24</v>
      </c>
      <c r="J176">
        <v>147</v>
      </c>
      <c r="K176" t="s">
        <v>25</v>
      </c>
      <c r="L176" t="s">
        <v>26</v>
      </c>
      <c r="M176" t="s">
        <v>793</v>
      </c>
      <c r="N176" t="s">
        <v>794</v>
      </c>
      <c r="O176" t="s">
        <v>29</v>
      </c>
      <c r="P176">
        <v>1</v>
      </c>
    </row>
    <row r="177" spans="1:16" x14ac:dyDescent="0.25">
      <c r="A177" t="s">
        <v>16</v>
      </c>
      <c r="B177" t="s">
        <v>17</v>
      </c>
      <c r="C177" t="s">
        <v>18</v>
      </c>
      <c r="D177" t="s">
        <v>19</v>
      </c>
      <c r="E177" t="s">
        <v>765</v>
      </c>
      <c r="F177" t="s">
        <v>795</v>
      </c>
      <c r="G177" t="s">
        <v>796</v>
      </c>
      <c r="H177" t="s">
        <v>768</v>
      </c>
      <c r="I177" t="s">
        <v>24</v>
      </c>
      <c r="J177">
        <v>161</v>
      </c>
      <c r="K177" t="s">
        <v>25</v>
      </c>
      <c r="L177" t="s">
        <v>26</v>
      </c>
      <c r="M177" t="s">
        <v>797</v>
      </c>
      <c r="N177" t="s">
        <v>798</v>
      </c>
      <c r="O177" t="s">
        <v>29</v>
      </c>
      <c r="P177">
        <v>1</v>
      </c>
    </row>
    <row r="178" spans="1:16" x14ac:dyDescent="0.25">
      <c r="A178" t="s">
        <v>16</v>
      </c>
      <c r="B178" t="s">
        <v>17</v>
      </c>
      <c r="C178" t="s">
        <v>18</v>
      </c>
      <c r="D178" t="s">
        <v>19</v>
      </c>
      <c r="E178" t="s">
        <v>765</v>
      </c>
      <c r="F178" t="s">
        <v>799</v>
      </c>
      <c r="G178" t="s">
        <v>800</v>
      </c>
      <c r="H178" t="s">
        <v>768</v>
      </c>
      <c r="I178" t="s">
        <v>24</v>
      </c>
      <c r="J178">
        <v>517</v>
      </c>
      <c r="K178" t="s">
        <v>25</v>
      </c>
      <c r="L178" t="s">
        <v>26</v>
      </c>
      <c r="M178" t="s">
        <v>801</v>
      </c>
      <c r="N178" t="s">
        <v>802</v>
      </c>
      <c r="O178" t="s">
        <v>29</v>
      </c>
      <c r="P178">
        <v>1</v>
      </c>
    </row>
    <row r="179" spans="1:16" x14ac:dyDescent="0.25">
      <c r="A179" t="s">
        <v>16</v>
      </c>
      <c r="B179" t="s">
        <v>17</v>
      </c>
      <c r="C179" t="s">
        <v>18</v>
      </c>
      <c r="D179" t="s">
        <v>19</v>
      </c>
      <c r="E179" t="s">
        <v>765</v>
      </c>
      <c r="F179" t="s">
        <v>803</v>
      </c>
      <c r="G179" t="s">
        <v>804</v>
      </c>
      <c r="H179" t="s">
        <v>768</v>
      </c>
      <c r="I179" t="s">
        <v>24</v>
      </c>
      <c r="J179">
        <v>560</v>
      </c>
      <c r="K179" t="s">
        <v>25</v>
      </c>
      <c r="L179" t="s">
        <v>26</v>
      </c>
      <c r="M179" t="s">
        <v>805</v>
      </c>
      <c r="N179" t="s">
        <v>806</v>
      </c>
      <c r="O179" t="s">
        <v>29</v>
      </c>
      <c r="P179">
        <v>1</v>
      </c>
    </row>
    <row r="180" spans="1:16" x14ac:dyDescent="0.25">
      <c r="A180" t="s">
        <v>16</v>
      </c>
      <c r="B180" t="s">
        <v>17</v>
      </c>
      <c r="C180" t="s">
        <v>18</v>
      </c>
      <c r="D180" t="s">
        <v>19</v>
      </c>
      <c r="E180" t="s">
        <v>730</v>
      </c>
      <c r="F180" t="s">
        <v>807</v>
      </c>
      <c r="G180" t="s">
        <v>808</v>
      </c>
      <c r="H180" t="s">
        <v>809</v>
      </c>
      <c r="I180" t="s">
        <v>24</v>
      </c>
      <c r="J180">
        <v>1011</v>
      </c>
      <c r="K180" t="s">
        <v>25</v>
      </c>
      <c r="L180" t="s">
        <v>26</v>
      </c>
      <c r="M180" t="s">
        <v>810</v>
      </c>
      <c r="N180" t="s">
        <v>811</v>
      </c>
      <c r="O180" t="s">
        <v>29</v>
      </c>
      <c r="P180">
        <v>1</v>
      </c>
    </row>
    <row r="181" spans="1:16" x14ac:dyDescent="0.25">
      <c r="A181" t="s">
        <v>16</v>
      </c>
      <c r="B181" t="s">
        <v>17</v>
      </c>
      <c r="C181" t="s">
        <v>18</v>
      </c>
      <c r="D181" t="s">
        <v>19</v>
      </c>
      <c r="E181" t="s">
        <v>730</v>
      </c>
      <c r="F181" t="s">
        <v>812</v>
      </c>
      <c r="G181" t="s">
        <v>813</v>
      </c>
      <c r="H181" t="s">
        <v>814</v>
      </c>
      <c r="I181" t="s">
        <v>24</v>
      </c>
      <c r="J181">
        <v>1002</v>
      </c>
      <c r="K181" t="s">
        <v>25</v>
      </c>
      <c r="L181" t="s">
        <v>26</v>
      </c>
      <c r="M181" t="s">
        <v>815</v>
      </c>
      <c r="N181" t="s">
        <v>816</v>
      </c>
      <c r="O181" t="s">
        <v>29</v>
      </c>
      <c r="P181">
        <v>1</v>
      </c>
    </row>
    <row r="182" spans="1:16" x14ac:dyDescent="0.25">
      <c r="A182" t="s">
        <v>16</v>
      </c>
      <c r="B182" t="s">
        <v>17</v>
      </c>
      <c r="C182" t="s">
        <v>18</v>
      </c>
      <c r="D182" t="s">
        <v>19</v>
      </c>
      <c r="E182" t="s">
        <v>730</v>
      </c>
      <c r="F182" t="s">
        <v>817</v>
      </c>
      <c r="G182" t="s">
        <v>818</v>
      </c>
      <c r="H182" t="s">
        <v>814</v>
      </c>
      <c r="I182" t="s">
        <v>24</v>
      </c>
      <c r="J182">
        <v>1004</v>
      </c>
      <c r="K182" t="s">
        <v>25</v>
      </c>
      <c r="L182" t="s">
        <v>26</v>
      </c>
      <c r="M182" t="s">
        <v>819</v>
      </c>
      <c r="N182" t="s">
        <v>820</v>
      </c>
      <c r="O182" t="s">
        <v>29</v>
      </c>
      <c r="P182">
        <v>1</v>
      </c>
    </row>
    <row r="183" spans="1:16" x14ac:dyDescent="0.25">
      <c r="A183" t="s">
        <v>16</v>
      </c>
      <c r="B183" t="s">
        <v>17</v>
      </c>
      <c r="C183" t="s">
        <v>18</v>
      </c>
      <c r="D183" t="s">
        <v>119</v>
      </c>
      <c r="E183" t="s">
        <v>821</v>
      </c>
      <c r="F183" t="s">
        <v>822</v>
      </c>
      <c r="G183" t="s">
        <v>823</v>
      </c>
      <c r="H183" t="s">
        <v>824</v>
      </c>
      <c r="I183" t="s">
        <v>24</v>
      </c>
      <c r="J183">
        <v>7</v>
      </c>
      <c r="K183" t="s">
        <v>25</v>
      </c>
      <c r="L183" t="s">
        <v>26</v>
      </c>
      <c r="M183" t="s">
        <v>825</v>
      </c>
      <c r="N183" t="s">
        <v>826</v>
      </c>
      <c r="O183" t="s">
        <v>41</v>
      </c>
      <c r="P183">
        <v>1</v>
      </c>
    </row>
    <row r="184" spans="1:16" x14ac:dyDescent="0.25">
      <c r="A184" t="s">
        <v>16</v>
      </c>
      <c r="B184" t="s">
        <v>17</v>
      </c>
      <c r="C184" t="s">
        <v>18</v>
      </c>
      <c r="D184" t="s">
        <v>19</v>
      </c>
      <c r="E184" t="s">
        <v>827</v>
      </c>
      <c r="F184" t="s">
        <v>828</v>
      </c>
      <c r="G184" t="s">
        <v>829</v>
      </c>
      <c r="H184" t="s">
        <v>830</v>
      </c>
      <c r="I184" t="s">
        <v>24</v>
      </c>
      <c r="J184">
        <v>4</v>
      </c>
      <c r="K184" t="s">
        <v>25</v>
      </c>
      <c r="L184" t="s">
        <v>26</v>
      </c>
      <c r="M184" t="s">
        <v>831</v>
      </c>
      <c r="N184" t="s">
        <v>832</v>
      </c>
      <c r="O184" t="s">
        <v>29</v>
      </c>
      <c r="P184">
        <v>1</v>
      </c>
    </row>
    <row r="185" spans="1:16" x14ac:dyDescent="0.25">
      <c r="A185" t="s">
        <v>16</v>
      </c>
      <c r="B185" t="s">
        <v>17</v>
      </c>
      <c r="C185" t="s">
        <v>18</v>
      </c>
      <c r="D185" t="s">
        <v>19</v>
      </c>
      <c r="E185" t="s">
        <v>827</v>
      </c>
      <c r="F185" t="s">
        <v>833</v>
      </c>
      <c r="G185" t="s">
        <v>834</v>
      </c>
      <c r="H185" t="s">
        <v>830</v>
      </c>
      <c r="I185" t="s">
        <v>24</v>
      </c>
      <c r="J185">
        <v>101</v>
      </c>
      <c r="K185" t="s">
        <v>25</v>
      </c>
      <c r="L185" t="s">
        <v>26</v>
      </c>
      <c r="M185" t="s">
        <v>835</v>
      </c>
      <c r="N185" t="s">
        <v>836</v>
      </c>
      <c r="O185" t="s">
        <v>29</v>
      </c>
      <c r="P185">
        <v>1</v>
      </c>
    </row>
    <row r="186" spans="1:16" x14ac:dyDescent="0.25">
      <c r="A186" t="s">
        <v>16</v>
      </c>
      <c r="B186" t="s">
        <v>17</v>
      </c>
      <c r="C186" t="s">
        <v>18</v>
      </c>
      <c r="D186" t="s">
        <v>119</v>
      </c>
      <c r="E186" t="s">
        <v>120</v>
      </c>
      <c r="F186" t="s">
        <v>837</v>
      </c>
      <c r="G186" t="s">
        <v>838</v>
      </c>
      <c r="H186" t="s">
        <v>839</v>
      </c>
      <c r="I186" t="s">
        <v>24</v>
      </c>
      <c r="J186">
        <v>13</v>
      </c>
      <c r="K186" t="s">
        <v>25</v>
      </c>
      <c r="L186" t="s">
        <v>26</v>
      </c>
      <c r="M186" t="s">
        <v>840</v>
      </c>
      <c r="N186" t="s">
        <v>841</v>
      </c>
      <c r="O186" t="s">
        <v>29</v>
      </c>
      <c r="P186">
        <v>1</v>
      </c>
    </row>
    <row r="187" spans="1:16" x14ac:dyDescent="0.25">
      <c r="A187" t="s">
        <v>16</v>
      </c>
      <c r="B187" t="s">
        <v>17</v>
      </c>
      <c r="C187" t="s">
        <v>18</v>
      </c>
      <c r="D187" t="s">
        <v>119</v>
      </c>
      <c r="E187" t="s">
        <v>120</v>
      </c>
      <c r="F187" t="s">
        <v>842</v>
      </c>
      <c r="G187" t="s">
        <v>843</v>
      </c>
      <c r="H187" t="s">
        <v>839</v>
      </c>
      <c r="I187" t="s">
        <v>24</v>
      </c>
      <c r="J187">
        <v>18</v>
      </c>
      <c r="K187" t="s">
        <v>25</v>
      </c>
      <c r="L187" t="s">
        <v>26</v>
      </c>
      <c r="M187" t="s">
        <v>844</v>
      </c>
      <c r="N187" t="s">
        <v>845</v>
      </c>
      <c r="O187" t="s">
        <v>29</v>
      </c>
      <c r="P187">
        <v>1</v>
      </c>
    </row>
    <row r="188" spans="1:16" x14ac:dyDescent="0.25">
      <c r="A188" t="s">
        <v>16</v>
      </c>
      <c r="B188" t="s">
        <v>17</v>
      </c>
      <c r="C188" t="s">
        <v>18</v>
      </c>
      <c r="D188" t="s">
        <v>19</v>
      </c>
      <c r="E188" t="s">
        <v>252</v>
      </c>
      <c r="F188" t="s">
        <v>846</v>
      </c>
      <c r="G188" t="s">
        <v>847</v>
      </c>
      <c r="H188" t="s">
        <v>848</v>
      </c>
      <c r="I188" t="s">
        <v>24</v>
      </c>
      <c r="J188">
        <v>41</v>
      </c>
      <c r="K188" t="s">
        <v>25</v>
      </c>
      <c r="L188" t="s">
        <v>26</v>
      </c>
      <c r="M188" t="s">
        <v>849</v>
      </c>
      <c r="N188" t="s">
        <v>850</v>
      </c>
      <c r="O188" t="s">
        <v>29</v>
      </c>
      <c r="P188">
        <v>1</v>
      </c>
    </row>
    <row r="189" spans="1:16" x14ac:dyDescent="0.25">
      <c r="A189" t="s">
        <v>16</v>
      </c>
      <c r="B189" t="s">
        <v>17</v>
      </c>
      <c r="C189" t="s">
        <v>18</v>
      </c>
      <c r="D189" t="s">
        <v>19</v>
      </c>
      <c r="E189" t="s">
        <v>716</v>
      </c>
      <c r="F189" t="s">
        <v>851</v>
      </c>
      <c r="G189" t="s">
        <v>852</v>
      </c>
      <c r="H189" t="s">
        <v>853</v>
      </c>
      <c r="I189" t="s">
        <v>32</v>
      </c>
      <c r="J189">
        <v>1</v>
      </c>
      <c r="K189" t="s">
        <v>25</v>
      </c>
      <c r="L189" t="s">
        <v>26</v>
      </c>
      <c r="M189" t="s">
        <v>854</v>
      </c>
      <c r="N189" t="s">
        <v>855</v>
      </c>
      <c r="P189">
        <v>1</v>
      </c>
    </row>
    <row r="190" spans="1:16" x14ac:dyDescent="0.25">
      <c r="A190" t="s">
        <v>16</v>
      </c>
      <c r="B190" t="s">
        <v>17</v>
      </c>
      <c r="C190" t="s">
        <v>18</v>
      </c>
      <c r="D190" t="s">
        <v>19</v>
      </c>
      <c r="E190" t="s">
        <v>856</v>
      </c>
      <c r="F190" t="s">
        <v>857</v>
      </c>
      <c r="G190" t="s">
        <v>858</v>
      </c>
      <c r="H190" t="s">
        <v>859</v>
      </c>
      <c r="I190" t="s">
        <v>24</v>
      </c>
      <c r="J190">
        <v>52</v>
      </c>
      <c r="K190" t="s">
        <v>25</v>
      </c>
      <c r="L190" t="s">
        <v>26</v>
      </c>
      <c r="M190" t="s">
        <v>860</v>
      </c>
      <c r="N190" t="s">
        <v>861</v>
      </c>
      <c r="O190" t="s">
        <v>29</v>
      </c>
      <c r="P190">
        <v>1</v>
      </c>
    </row>
    <row r="191" spans="1:16" x14ac:dyDescent="0.25">
      <c r="A191" t="s">
        <v>16</v>
      </c>
      <c r="B191" t="s">
        <v>17</v>
      </c>
      <c r="C191" t="s">
        <v>18</v>
      </c>
      <c r="D191" t="s">
        <v>19</v>
      </c>
      <c r="E191" t="s">
        <v>856</v>
      </c>
      <c r="F191" t="s">
        <v>862</v>
      </c>
      <c r="G191" t="s">
        <v>863</v>
      </c>
      <c r="H191" t="s">
        <v>859</v>
      </c>
      <c r="I191" t="s">
        <v>32</v>
      </c>
      <c r="J191">
        <v>9</v>
      </c>
      <c r="K191" t="s">
        <v>25</v>
      </c>
      <c r="L191" t="s">
        <v>26</v>
      </c>
      <c r="M191" t="s">
        <v>864</v>
      </c>
      <c r="N191" t="s">
        <v>865</v>
      </c>
      <c r="O191" t="s">
        <v>29</v>
      </c>
      <c r="P191">
        <v>1</v>
      </c>
    </row>
    <row r="192" spans="1:16" x14ac:dyDescent="0.25">
      <c r="A192" t="s">
        <v>16</v>
      </c>
      <c r="B192" t="s">
        <v>17</v>
      </c>
      <c r="C192" t="s">
        <v>18</v>
      </c>
      <c r="D192" t="s">
        <v>19</v>
      </c>
      <c r="E192" t="s">
        <v>856</v>
      </c>
      <c r="F192" t="s">
        <v>866</v>
      </c>
      <c r="G192" t="s">
        <v>867</v>
      </c>
      <c r="H192" t="s">
        <v>859</v>
      </c>
      <c r="I192" t="s">
        <v>32</v>
      </c>
      <c r="J192">
        <v>31</v>
      </c>
      <c r="K192" t="s">
        <v>25</v>
      </c>
      <c r="L192" t="s">
        <v>26</v>
      </c>
      <c r="M192" t="s">
        <v>868</v>
      </c>
      <c r="N192" t="s">
        <v>869</v>
      </c>
      <c r="O192" t="s">
        <v>29</v>
      </c>
      <c r="P192">
        <v>1</v>
      </c>
    </row>
    <row r="193" spans="1:16" x14ac:dyDescent="0.25">
      <c r="A193" t="s">
        <v>16</v>
      </c>
      <c r="B193" t="s">
        <v>17</v>
      </c>
      <c r="C193" t="s">
        <v>18</v>
      </c>
      <c r="D193" t="s">
        <v>19</v>
      </c>
      <c r="E193" t="s">
        <v>856</v>
      </c>
      <c r="F193" t="s">
        <v>870</v>
      </c>
      <c r="G193" t="s">
        <v>871</v>
      </c>
      <c r="H193" t="s">
        <v>859</v>
      </c>
      <c r="I193" t="s">
        <v>32</v>
      </c>
      <c r="J193">
        <v>36</v>
      </c>
      <c r="K193" t="s">
        <v>25</v>
      </c>
      <c r="L193" t="s">
        <v>26</v>
      </c>
      <c r="M193" t="s">
        <v>872</v>
      </c>
      <c r="N193" t="s">
        <v>873</v>
      </c>
      <c r="O193" t="s">
        <v>29</v>
      </c>
      <c r="P193">
        <v>1</v>
      </c>
    </row>
    <row r="194" spans="1:16" x14ac:dyDescent="0.25">
      <c r="A194" t="s">
        <v>16</v>
      </c>
      <c r="B194" t="s">
        <v>17</v>
      </c>
      <c r="C194" t="s">
        <v>18</v>
      </c>
      <c r="D194" t="s">
        <v>119</v>
      </c>
      <c r="E194" t="s">
        <v>120</v>
      </c>
      <c r="F194" t="s">
        <v>874</v>
      </c>
      <c r="G194" t="s">
        <v>875</v>
      </c>
      <c r="H194" t="s">
        <v>876</v>
      </c>
      <c r="I194" t="s">
        <v>24</v>
      </c>
      <c r="J194">
        <v>10</v>
      </c>
      <c r="K194" t="s">
        <v>25</v>
      </c>
      <c r="L194" t="s">
        <v>26</v>
      </c>
      <c r="M194" t="s">
        <v>877</v>
      </c>
      <c r="N194" t="s">
        <v>878</v>
      </c>
      <c r="O194" t="s">
        <v>29</v>
      </c>
      <c r="P194">
        <v>1</v>
      </c>
    </row>
    <row r="195" spans="1:16" x14ac:dyDescent="0.25">
      <c r="A195" t="s">
        <v>16</v>
      </c>
      <c r="B195" t="s">
        <v>17</v>
      </c>
      <c r="C195" t="s">
        <v>18</v>
      </c>
      <c r="D195" t="s">
        <v>119</v>
      </c>
      <c r="E195" t="s">
        <v>120</v>
      </c>
      <c r="F195" t="s">
        <v>879</v>
      </c>
      <c r="G195" t="s">
        <v>880</v>
      </c>
      <c r="H195" t="s">
        <v>876</v>
      </c>
      <c r="I195" t="s">
        <v>24</v>
      </c>
      <c r="J195">
        <v>16</v>
      </c>
      <c r="K195" t="s">
        <v>25</v>
      </c>
      <c r="L195" t="s">
        <v>26</v>
      </c>
      <c r="M195" t="s">
        <v>881</v>
      </c>
      <c r="N195" t="s">
        <v>882</v>
      </c>
      <c r="O195" t="s">
        <v>29</v>
      </c>
      <c r="P195">
        <v>1</v>
      </c>
    </row>
    <row r="196" spans="1:16" x14ac:dyDescent="0.25">
      <c r="A196" t="s">
        <v>16</v>
      </c>
      <c r="B196" t="s">
        <v>17</v>
      </c>
      <c r="C196" t="s">
        <v>18</v>
      </c>
      <c r="D196" t="s">
        <v>119</v>
      </c>
      <c r="E196" t="s">
        <v>120</v>
      </c>
      <c r="F196" t="s">
        <v>883</v>
      </c>
      <c r="G196" t="s">
        <v>884</v>
      </c>
      <c r="H196" t="s">
        <v>876</v>
      </c>
      <c r="I196" t="s">
        <v>24</v>
      </c>
      <c r="J196">
        <v>19</v>
      </c>
      <c r="K196" t="s">
        <v>25</v>
      </c>
      <c r="L196" t="s">
        <v>26</v>
      </c>
      <c r="M196" t="s">
        <v>885</v>
      </c>
      <c r="N196" t="s">
        <v>886</v>
      </c>
      <c r="O196" t="s">
        <v>29</v>
      </c>
      <c r="P196">
        <v>1</v>
      </c>
    </row>
    <row r="197" spans="1:16" x14ac:dyDescent="0.25">
      <c r="A197" t="s">
        <v>16</v>
      </c>
      <c r="B197" t="s">
        <v>17</v>
      </c>
      <c r="C197" t="s">
        <v>18</v>
      </c>
      <c r="D197" t="s">
        <v>119</v>
      </c>
      <c r="E197" t="s">
        <v>120</v>
      </c>
      <c r="F197" t="s">
        <v>887</v>
      </c>
      <c r="G197" t="s">
        <v>888</v>
      </c>
      <c r="H197" t="s">
        <v>876</v>
      </c>
      <c r="I197" t="s">
        <v>24</v>
      </c>
      <c r="J197">
        <v>20008</v>
      </c>
      <c r="K197" t="s">
        <v>25</v>
      </c>
      <c r="L197" t="s">
        <v>26</v>
      </c>
      <c r="M197" t="s">
        <v>889</v>
      </c>
      <c r="N197" t="s">
        <v>890</v>
      </c>
      <c r="O197" t="s">
        <v>29</v>
      </c>
      <c r="P197">
        <v>1</v>
      </c>
    </row>
    <row r="198" spans="1:16" x14ac:dyDescent="0.25">
      <c r="A198" t="s">
        <v>16</v>
      </c>
      <c r="B198" t="s">
        <v>17</v>
      </c>
      <c r="C198" t="s">
        <v>18</v>
      </c>
      <c r="D198" t="s">
        <v>119</v>
      </c>
      <c r="E198" t="s">
        <v>120</v>
      </c>
      <c r="F198" t="s">
        <v>891</v>
      </c>
      <c r="G198" t="s">
        <v>892</v>
      </c>
      <c r="H198" t="s">
        <v>876</v>
      </c>
      <c r="I198" t="s">
        <v>24</v>
      </c>
      <c r="J198">
        <v>20061</v>
      </c>
      <c r="K198" t="s">
        <v>25</v>
      </c>
      <c r="L198" t="s">
        <v>26</v>
      </c>
      <c r="M198" t="s">
        <v>893</v>
      </c>
      <c r="N198" t="s">
        <v>894</v>
      </c>
      <c r="O198" t="s">
        <v>29</v>
      </c>
      <c r="P198">
        <v>1</v>
      </c>
    </row>
    <row r="199" spans="1:16" x14ac:dyDescent="0.25">
      <c r="A199" t="s">
        <v>16</v>
      </c>
      <c r="B199" t="s">
        <v>17</v>
      </c>
      <c r="C199" t="s">
        <v>18</v>
      </c>
      <c r="D199" t="s">
        <v>119</v>
      </c>
      <c r="E199" t="s">
        <v>120</v>
      </c>
      <c r="F199" t="s">
        <v>895</v>
      </c>
      <c r="G199" t="s">
        <v>896</v>
      </c>
      <c r="H199" t="s">
        <v>897</v>
      </c>
      <c r="I199" t="s">
        <v>24</v>
      </c>
      <c r="J199">
        <v>3</v>
      </c>
      <c r="K199" t="s">
        <v>25</v>
      </c>
      <c r="L199" t="s">
        <v>26</v>
      </c>
      <c r="M199" t="s">
        <v>898</v>
      </c>
      <c r="N199" t="s">
        <v>899</v>
      </c>
      <c r="O199" t="s">
        <v>41</v>
      </c>
      <c r="P199">
        <v>1</v>
      </c>
    </row>
    <row r="200" spans="1:16" x14ac:dyDescent="0.25">
      <c r="A200" t="s">
        <v>16</v>
      </c>
      <c r="B200" t="s">
        <v>17</v>
      </c>
      <c r="C200" t="s">
        <v>18</v>
      </c>
      <c r="D200" t="s">
        <v>119</v>
      </c>
      <c r="E200" t="s">
        <v>120</v>
      </c>
      <c r="F200" t="s">
        <v>900</v>
      </c>
      <c r="G200" t="s">
        <v>901</v>
      </c>
      <c r="H200" t="s">
        <v>897</v>
      </c>
      <c r="I200" t="s">
        <v>32</v>
      </c>
      <c r="J200">
        <v>5</v>
      </c>
      <c r="K200" t="s">
        <v>25</v>
      </c>
      <c r="L200" t="s">
        <v>26</v>
      </c>
      <c r="M200" t="s">
        <v>902</v>
      </c>
      <c r="N200" t="s">
        <v>903</v>
      </c>
      <c r="O200" t="s">
        <v>41</v>
      </c>
      <c r="P200">
        <v>1</v>
      </c>
    </row>
    <row r="201" spans="1:16" x14ac:dyDescent="0.25">
      <c r="A201" t="s">
        <v>16</v>
      </c>
      <c r="B201" t="s">
        <v>17</v>
      </c>
      <c r="C201" t="s">
        <v>18</v>
      </c>
      <c r="D201" t="s">
        <v>19</v>
      </c>
      <c r="E201" t="s">
        <v>904</v>
      </c>
      <c r="F201" t="s">
        <v>905</v>
      </c>
      <c r="G201" t="s">
        <v>906</v>
      </c>
      <c r="H201" t="s">
        <v>907</v>
      </c>
      <c r="I201" t="s">
        <v>32</v>
      </c>
      <c r="J201">
        <v>1</v>
      </c>
      <c r="K201" t="s">
        <v>25</v>
      </c>
      <c r="L201" t="s">
        <v>26</v>
      </c>
      <c r="M201" t="s">
        <v>908</v>
      </c>
      <c r="N201" t="s">
        <v>909</v>
      </c>
      <c r="O201" t="s">
        <v>41</v>
      </c>
      <c r="P201">
        <v>1</v>
      </c>
    </row>
    <row r="202" spans="1:16" x14ac:dyDescent="0.25">
      <c r="A202" t="s">
        <v>16</v>
      </c>
      <c r="B202" t="s">
        <v>17</v>
      </c>
      <c r="C202" t="s">
        <v>18</v>
      </c>
      <c r="D202" t="s">
        <v>19</v>
      </c>
      <c r="E202" t="s">
        <v>910</v>
      </c>
      <c r="F202" t="s">
        <v>911</v>
      </c>
      <c r="G202" t="s">
        <v>912</v>
      </c>
      <c r="H202" t="s">
        <v>913</v>
      </c>
      <c r="I202" t="s">
        <v>32</v>
      </c>
      <c r="J202">
        <v>266</v>
      </c>
      <c r="K202" t="s">
        <v>25</v>
      </c>
      <c r="L202" t="s">
        <v>165</v>
      </c>
      <c r="M202" t="s">
        <v>914</v>
      </c>
      <c r="N202" t="s">
        <v>915</v>
      </c>
      <c r="O202" t="s">
        <v>29</v>
      </c>
      <c r="P202">
        <v>1</v>
      </c>
    </row>
    <row r="203" spans="1:16" x14ac:dyDescent="0.25">
      <c r="A203" t="s">
        <v>16</v>
      </c>
      <c r="B203" t="s">
        <v>17</v>
      </c>
      <c r="C203" t="s">
        <v>18</v>
      </c>
      <c r="D203" t="s">
        <v>119</v>
      </c>
      <c r="E203" t="s">
        <v>120</v>
      </c>
      <c r="F203" t="s">
        <v>916</v>
      </c>
      <c r="G203" t="s">
        <v>917</v>
      </c>
      <c r="H203" t="s">
        <v>918</v>
      </c>
      <c r="I203" t="s">
        <v>24</v>
      </c>
      <c r="J203">
        <v>1</v>
      </c>
      <c r="K203" t="s">
        <v>25</v>
      </c>
      <c r="L203" t="s">
        <v>26</v>
      </c>
      <c r="M203" t="s">
        <v>919</v>
      </c>
      <c r="N203" t="s">
        <v>920</v>
      </c>
      <c r="O203" t="s">
        <v>29</v>
      </c>
      <c r="P203">
        <v>1</v>
      </c>
    </row>
    <row r="204" spans="1:16" x14ac:dyDescent="0.25">
      <c r="A204" t="s">
        <v>16</v>
      </c>
      <c r="B204" t="s">
        <v>17</v>
      </c>
      <c r="C204" t="s">
        <v>18</v>
      </c>
      <c r="D204" t="s">
        <v>119</v>
      </c>
      <c r="E204" t="s">
        <v>120</v>
      </c>
      <c r="F204" t="s">
        <v>921</v>
      </c>
      <c r="G204" t="s">
        <v>922</v>
      </c>
      <c r="H204" t="s">
        <v>923</v>
      </c>
      <c r="I204" t="s">
        <v>24</v>
      </c>
      <c r="J204">
        <v>2</v>
      </c>
      <c r="K204" t="s">
        <v>25</v>
      </c>
      <c r="L204" t="s">
        <v>26</v>
      </c>
      <c r="M204" t="s">
        <v>924</v>
      </c>
      <c r="N204" t="s">
        <v>925</v>
      </c>
      <c r="O204" t="s">
        <v>29</v>
      </c>
      <c r="P204">
        <v>1</v>
      </c>
    </row>
    <row r="205" spans="1:16" x14ac:dyDescent="0.25">
      <c r="A205" t="s">
        <v>16</v>
      </c>
      <c r="B205" t="s">
        <v>17</v>
      </c>
      <c r="C205" t="s">
        <v>18</v>
      </c>
      <c r="D205" t="s">
        <v>119</v>
      </c>
      <c r="E205" t="s">
        <v>120</v>
      </c>
      <c r="F205" t="s">
        <v>926</v>
      </c>
      <c r="G205" t="s">
        <v>927</v>
      </c>
      <c r="H205" t="s">
        <v>923</v>
      </c>
      <c r="I205" t="s">
        <v>24</v>
      </c>
      <c r="J205">
        <v>14</v>
      </c>
      <c r="K205" t="s">
        <v>25</v>
      </c>
      <c r="L205" t="s">
        <v>26</v>
      </c>
      <c r="M205" t="s">
        <v>928</v>
      </c>
      <c r="N205" t="s">
        <v>929</v>
      </c>
      <c r="O205" t="s">
        <v>29</v>
      </c>
      <c r="P205">
        <v>1</v>
      </c>
    </row>
    <row r="206" spans="1:16" x14ac:dyDescent="0.25">
      <c r="A206" t="s">
        <v>16</v>
      </c>
      <c r="B206" t="s">
        <v>17</v>
      </c>
      <c r="C206" t="s">
        <v>18</v>
      </c>
      <c r="D206" t="s">
        <v>119</v>
      </c>
      <c r="E206" t="s">
        <v>120</v>
      </c>
      <c r="F206" t="s">
        <v>930</v>
      </c>
      <c r="G206" t="s">
        <v>931</v>
      </c>
      <c r="H206" t="s">
        <v>923</v>
      </c>
      <c r="I206" t="s">
        <v>24</v>
      </c>
      <c r="J206">
        <v>17</v>
      </c>
      <c r="K206" t="s">
        <v>25</v>
      </c>
      <c r="L206" t="s">
        <v>26</v>
      </c>
      <c r="M206" t="s">
        <v>932</v>
      </c>
      <c r="N206" t="s">
        <v>933</v>
      </c>
      <c r="O206" t="s">
        <v>29</v>
      </c>
      <c r="P206">
        <v>1</v>
      </c>
    </row>
    <row r="207" spans="1:16" x14ac:dyDescent="0.25">
      <c r="A207" t="s">
        <v>16</v>
      </c>
      <c r="B207" t="s">
        <v>17</v>
      </c>
      <c r="C207" t="s">
        <v>18</v>
      </c>
      <c r="D207" t="s">
        <v>119</v>
      </c>
      <c r="E207" t="s">
        <v>120</v>
      </c>
      <c r="F207" t="s">
        <v>934</v>
      </c>
      <c r="G207" t="s">
        <v>935</v>
      </c>
      <c r="H207" t="s">
        <v>923</v>
      </c>
      <c r="I207" t="s">
        <v>24</v>
      </c>
      <c r="J207">
        <v>24</v>
      </c>
      <c r="K207" t="s">
        <v>25</v>
      </c>
      <c r="L207" t="s">
        <v>26</v>
      </c>
      <c r="M207" t="s">
        <v>936</v>
      </c>
      <c r="N207" t="s">
        <v>937</v>
      </c>
      <c r="O207" t="s">
        <v>29</v>
      </c>
      <c r="P207">
        <v>1</v>
      </c>
    </row>
    <row r="208" spans="1:16" x14ac:dyDescent="0.25">
      <c r="A208" t="s">
        <v>16</v>
      </c>
      <c r="B208" t="s">
        <v>17</v>
      </c>
      <c r="C208" t="s">
        <v>18</v>
      </c>
      <c r="D208" t="s">
        <v>119</v>
      </c>
      <c r="E208" t="s">
        <v>120</v>
      </c>
      <c r="F208" t="s">
        <v>938</v>
      </c>
      <c r="G208" t="s">
        <v>939</v>
      </c>
      <c r="H208" t="s">
        <v>923</v>
      </c>
      <c r="I208" t="s">
        <v>24</v>
      </c>
      <c r="J208">
        <v>34</v>
      </c>
      <c r="K208" t="s">
        <v>25</v>
      </c>
      <c r="L208" t="s">
        <v>26</v>
      </c>
      <c r="M208" t="s">
        <v>940</v>
      </c>
      <c r="N208" t="s">
        <v>941</v>
      </c>
      <c r="O208" t="s">
        <v>29</v>
      </c>
      <c r="P208">
        <v>1</v>
      </c>
    </row>
    <row r="209" spans="1:16" x14ac:dyDescent="0.25">
      <c r="A209" t="s">
        <v>16</v>
      </c>
      <c r="B209" t="s">
        <v>17</v>
      </c>
      <c r="C209" t="s">
        <v>18</v>
      </c>
      <c r="D209" t="s">
        <v>119</v>
      </c>
      <c r="E209" t="s">
        <v>120</v>
      </c>
      <c r="F209" t="s">
        <v>942</v>
      </c>
      <c r="G209" t="s">
        <v>943</v>
      </c>
      <c r="H209" t="s">
        <v>923</v>
      </c>
      <c r="I209" t="s">
        <v>24</v>
      </c>
      <c r="J209">
        <v>41</v>
      </c>
      <c r="K209" t="s">
        <v>25</v>
      </c>
      <c r="L209" t="s">
        <v>26</v>
      </c>
      <c r="M209" t="s">
        <v>944</v>
      </c>
      <c r="N209" t="s">
        <v>945</v>
      </c>
      <c r="O209" t="s">
        <v>29</v>
      </c>
      <c r="P209">
        <v>1</v>
      </c>
    </row>
    <row r="210" spans="1:16" x14ac:dyDescent="0.25">
      <c r="A210" t="s">
        <v>16</v>
      </c>
      <c r="B210" t="s">
        <v>17</v>
      </c>
      <c r="C210" t="s">
        <v>18</v>
      </c>
      <c r="D210" t="s">
        <v>119</v>
      </c>
      <c r="E210" t="s">
        <v>120</v>
      </c>
      <c r="F210" t="s">
        <v>946</v>
      </c>
      <c r="G210" t="s">
        <v>947</v>
      </c>
      <c r="H210" t="s">
        <v>923</v>
      </c>
      <c r="I210" t="s">
        <v>24</v>
      </c>
      <c r="J210">
        <v>64</v>
      </c>
      <c r="K210" t="s">
        <v>25</v>
      </c>
      <c r="L210" t="s">
        <v>26</v>
      </c>
      <c r="M210" t="s">
        <v>948</v>
      </c>
      <c r="N210" t="s">
        <v>949</v>
      </c>
      <c r="O210" t="s">
        <v>29</v>
      </c>
      <c r="P210">
        <v>1</v>
      </c>
    </row>
    <row r="211" spans="1:16" x14ac:dyDescent="0.25">
      <c r="A211" t="s">
        <v>16</v>
      </c>
      <c r="B211" t="s">
        <v>17</v>
      </c>
      <c r="C211" t="s">
        <v>18</v>
      </c>
      <c r="D211" t="s">
        <v>119</v>
      </c>
      <c r="E211" t="s">
        <v>120</v>
      </c>
      <c r="F211" t="s">
        <v>950</v>
      </c>
      <c r="G211" t="s">
        <v>951</v>
      </c>
      <c r="H211" t="s">
        <v>923</v>
      </c>
      <c r="I211" t="s">
        <v>24</v>
      </c>
      <c r="J211">
        <v>69</v>
      </c>
      <c r="K211" t="s">
        <v>25</v>
      </c>
      <c r="L211" t="s">
        <v>26</v>
      </c>
      <c r="M211" t="s">
        <v>952</v>
      </c>
      <c r="N211" t="s">
        <v>953</v>
      </c>
      <c r="O211" t="s">
        <v>29</v>
      </c>
      <c r="P211">
        <v>1</v>
      </c>
    </row>
    <row r="212" spans="1:16" x14ac:dyDescent="0.25">
      <c r="A212" t="s">
        <v>16</v>
      </c>
      <c r="B212" t="s">
        <v>17</v>
      </c>
      <c r="C212" t="s">
        <v>18</v>
      </c>
      <c r="D212" t="s">
        <v>119</v>
      </c>
      <c r="E212" t="s">
        <v>120</v>
      </c>
      <c r="F212" t="s">
        <v>954</v>
      </c>
      <c r="G212" t="s">
        <v>955</v>
      </c>
      <c r="H212" t="s">
        <v>923</v>
      </c>
      <c r="I212" t="s">
        <v>24</v>
      </c>
      <c r="J212">
        <v>89</v>
      </c>
      <c r="K212" t="s">
        <v>25</v>
      </c>
      <c r="L212" t="s">
        <v>26</v>
      </c>
      <c r="M212" t="s">
        <v>956</v>
      </c>
      <c r="N212" t="s">
        <v>957</v>
      </c>
      <c r="O212" t="s">
        <v>29</v>
      </c>
      <c r="P212">
        <v>1</v>
      </c>
    </row>
    <row r="213" spans="1:16" x14ac:dyDescent="0.25">
      <c r="A213" t="s">
        <v>16</v>
      </c>
      <c r="B213" t="s">
        <v>17</v>
      </c>
      <c r="C213" t="s">
        <v>18</v>
      </c>
      <c r="D213" t="s">
        <v>119</v>
      </c>
      <c r="E213" t="s">
        <v>120</v>
      </c>
      <c r="F213" t="s">
        <v>958</v>
      </c>
      <c r="G213" t="s">
        <v>959</v>
      </c>
      <c r="H213" t="s">
        <v>923</v>
      </c>
      <c r="I213" t="s">
        <v>24</v>
      </c>
      <c r="J213">
        <v>101</v>
      </c>
      <c r="K213" t="s">
        <v>25</v>
      </c>
      <c r="L213" t="s">
        <v>26</v>
      </c>
      <c r="M213" t="s">
        <v>960</v>
      </c>
      <c r="N213" t="s">
        <v>961</v>
      </c>
      <c r="O213" t="s">
        <v>29</v>
      </c>
      <c r="P213">
        <v>1</v>
      </c>
    </row>
    <row r="214" spans="1:16" x14ac:dyDescent="0.25">
      <c r="A214" t="s">
        <v>16</v>
      </c>
      <c r="B214" t="s">
        <v>17</v>
      </c>
      <c r="C214" t="s">
        <v>18</v>
      </c>
      <c r="D214" t="s">
        <v>119</v>
      </c>
      <c r="E214" t="s">
        <v>120</v>
      </c>
      <c r="F214" t="s">
        <v>962</v>
      </c>
      <c r="G214" t="s">
        <v>963</v>
      </c>
      <c r="H214" t="s">
        <v>923</v>
      </c>
      <c r="I214" t="s">
        <v>32</v>
      </c>
      <c r="J214">
        <v>9</v>
      </c>
      <c r="K214" t="s">
        <v>25</v>
      </c>
      <c r="L214" t="s">
        <v>26</v>
      </c>
      <c r="M214" t="s">
        <v>964</v>
      </c>
      <c r="N214" t="s">
        <v>965</v>
      </c>
      <c r="O214" t="s">
        <v>29</v>
      </c>
      <c r="P214">
        <v>1</v>
      </c>
    </row>
    <row r="215" spans="1:16" x14ac:dyDescent="0.25">
      <c r="A215" t="s">
        <v>16</v>
      </c>
      <c r="B215" t="s">
        <v>17</v>
      </c>
      <c r="C215" t="s">
        <v>18</v>
      </c>
      <c r="D215" t="s">
        <v>119</v>
      </c>
      <c r="E215" t="s">
        <v>120</v>
      </c>
      <c r="F215" t="s">
        <v>966</v>
      </c>
      <c r="G215" t="s">
        <v>967</v>
      </c>
      <c r="H215" t="s">
        <v>923</v>
      </c>
      <c r="I215" t="s">
        <v>32</v>
      </c>
      <c r="J215">
        <v>13</v>
      </c>
      <c r="K215" t="s">
        <v>25</v>
      </c>
      <c r="L215" t="s">
        <v>26</v>
      </c>
      <c r="M215" t="s">
        <v>968</v>
      </c>
      <c r="N215" t="s">
        <v>969</v>
      </c>
      <c r="O215" t="s">
        <v>29</v>
      </c>
      <c r="P215">
        <v>1</v>
      </c>
    </row>
    <row r="216" spans="1:16" x14ac:dyDescent="0.25">
      <c r="A216" t="s">
        <v>16</v>
      </c>
      <c r="B216" t="s">
        <v>17</v>
      </c>
      <c r="C216" t="s">
        <v>18</v>
      </c>
      <c r="D216" t="s">
        <v>19</v>
      </c>
      <c r="E216" t="s">
        <v>970</v>
      </c>
      <c r="F216" t="s">
        <v>971</v>
      </c>
      <c r="G216" t="s">
        <v>972</v>
      </c>
      <c r="H216" t="s">
        <v>973</v>
      </c>
      <c r="I216" t="s">
        <v>24</v>
      </c>
      <c r="J216">
        <v>1010</v>
      </c>
      <c r="K216" t="s">
        <v>25</v>
      </c>
      <c r="L216" t="s">
        <v>26</v>
      </c>
      <c r="M216" t="s">
        <v>974</v>
      </c>
      <c r="N216" t="s">
        <v>975</v>
      </c>
      <c r="O216" t="s">
        <v>29</v>
      </c>
      <c r="P216">
        <v>1</v>
      </c>
    </row>
    <row r="217" spans="1:16" x14ac:dyDescent="0.25">
      <c r="A217" t="s">
        <v>16</v>
      </c>
      <c r="B217" t="s">
        <v>17</v>
      </c>
      <c r="C217" t="s">
        <v>18</v>
      </c>
      <c r="D217" t="s">
        <v>19</v>
      </c>
      <c r="E217" t="s">
        <v>970</v>
      </c>
      <c r="F217" t="s">
        <v>976</v>
      </c>
      <c r="G217" t="s">
        <v>977</v>
      </c>
      <c r="H217" t="s">
        <v>973</v>
      </c>
      <c r="I217" t="s">
        <v>24</v>
      </c>
      <c r="J217">
        <v>1046</v>
      </c>
      <c r="K217" t="s">
        <v>25</v>
      </c>
      <c r="L217" t="s">
        <v>26</v>
      </c>
      <c r="M217" t="s">
        <v>978</v>
      </c>
      <c r="N217" t="s">
        <v>979</v>
      </c>
      <c r="O217" t="s">
        <v>29</v>
      </c>
      <c r="P217">
        <v>1</v>
      </c>
    </row>
    <row r="218" spans="1:16" x14ac:dyDescent="0.25">
      <c r="A218" t="s">
        <v>16</v>
      </c>
      <c r="B218" t="s">
        <v>17</v>
      </c>
      <c r="C218" t="s">
        <v>18</v>
      </c>
      <c r="D218" t="s">
        <v>19</v>
      </c>
      <c r="E218" t="s">
        <v>970</v>
      </c>
      <c r="F218" t="s">
        <v>980</v>
      </c>
      <c r="G218" t="s">
        <v>981</v>
      </c>
      <c r="H218" t="s">
        <v>973</v>
      </c>
      <c r="I218" t="s">
        <v>32</v>
      </c>
      <c r="J218">
        <v>21</v>
      </c>
      <c r="K218" t="s">
        <v>25</v>
      </c>
      <c r="L218" t="s">
        <v>26</v>
      </c>
      <c r="M218" t="s">
        <v>982</v>
      </c>
      <c r="N218" t="s">
        <v>983</v>
      </c>
      <c r="O218" t="s">
        <v>41</v>
      </c>
      <c r="P218">
        <v>1</v>
      </c>
    </row>
    <row r="219" spans="1:16" x14ac:dyDescent="0.25">
      <c r="A219" t="s">
        <v>16</v>
      </c>
      <c r="B219" t="s">
        <v>17</v>
      </c>
      <c r="C219" t="s">
        <v>18</v>
      </c>
      <c r="D219" t="s">
        <v>19</v>
      </c>
      <c r="E219" t="s">
        <v>984</v>
      </c>
      <c r="F219" t="s">
        <v>985</v>
      </c>
      <c r="G219" t="s">
        <v>986</v>
      </c>
      <c r="H219" t="s">
        <v>987</v>
      </c>
      <c r="I219" t="s">
        <v>24</v>
      </c>
      <c r="J219">
        <v>11</v>
      </c>
      <c r="K219" t="s">
        <v>25</v>
      </c>
      <c r="L219" t="s">
        <v>26</v>
      </c>
      <c r="M219" t="s">
        <v>988</v>
      </c>
      <c r="N219" t="s">
        <v>989</v>
      </c>
      <c r="O219" t="s">
        <v>29</v>
      </c>
      <c r="P219">
        <v>1</v>
      </c>
    </row>
    <row r="220" spans="1:16" x14ac:dyDescent="0.25">
      <c r="A220" t="s">
        <v>16</v>
      </c>
      <c r="B220" t="s">
        <v>17</v>
      </c>
      <c r="C220" t="s">
        <v>18</v>
      </c>
      <c r="D220" t="s">
        <v>19</v>
      </c>
      <c r="E220" t="s">
        <v>984</v>
      </c>
      <c r="F220" t="s">
        <v>990</v>
      </c>
      <c r="G220" t="s">
        <v>991</v>
      </c>
      <c r="H220" t="s">
        <v>987</v>
      </c>
      <c r="I220" t="s">
        <v>32</v>
      </c>
      <c r="J220">
        <v>42</v>
      </c>
      <c r="K220" t="s">
        <v>25</v>
      </c>
      <c r="L220" t="s">
        <v>26</v>
      </c>
      <c r="M220" t="s">
        <v>992</v>
      </c>
      <c r="N220" t="s">
        <v>993</v>
      </c>
      <c r="O220" t="s">
        <v>29</v>
      </c>
      <c r="P220">
        <v>1</v>
      </c>
    </row>
    <row r="221" spans="1:16" x14ac:dyDescent="0.25">
      <c r="A221" t="s">
        <v>16</v>
      </c>
      <c r="B221" t="s">
        <v>17</v>
      </c>
      <c r="C221" t="s">
        <v>18</v>
      </c>
      <c r="D221" t="s">
        <v>119</v>
      </c>
      <c r="E221" t="s">
        <v>120</v>
      </c>
      <c r="F221" t="s">
        <v>994</v>
      </c>
      <c r="G221" t="s">
        <v>995</v>
      </c>
      <c r="H221" t="s">
        <v>996</v>
      </c>
      <c r="I221" t="s">
        <v>32</v>
      </c>
      <c r="J221">
        <v>4</v>
      </c>
      <c r="K221" t="s">
        <v>25</v>
      </c>
      <c r="L221" t="s">
        <v>26</v>
      </c>
      <c r="M221" t="s">
        <v>997</v>
      </c>
      <c r="N221" t="s">
        <v>998</v>
      </c>
      <c r="O221" t="s">
        <v>29</v>
      </c>
      <c r="P221">
        <v>1</v>
      </c>
    </row>
    <row r="222" spans="1:16" x14ac:dyDescent="0.25">
      <c r="A222" t="s">
        <v>16</v>
      </c>
      <c r="B222" t="s">
        <v>17</v>
      </c>
      <c r="C222" t="s">
        <v>18</v>
      </c>
      <c r="D222" t="s">
        <v>119</v>
      </c>
      <c r="E222" t="s">
        <v>120</v>
      </c>
      <c r="F222" t="s">
        <v>999</v>
      </c>
      <c r="G222" t="s">
        <v>1000</v>
      </c>
      <c r="H222" t="s">
        <v>996</v>
      </c>
      <c r="I222" t="s">
        <v>32</v>
      </c>
      <c r="J222">
        <v>5</v>
      </c>
      <c r="K222" t="s">
        <v>25</v>
      </c>
      <c r="L222" t="s">
        <v>26</v>
      </c>
      <c r="M222" t="s">
        <v>1001</v>
      </c>
      <c r="N222" t="s">
        <v>1002</v>
      </c>
      <c r="O222" t="s">
        <v>29</v>
      </c>
      <c r="P222">
        <v>1</v>
      </c>
    </row>
    <row r="223" spans="1:16" x14ac:dyDescent="0.25">
      <c r="A223" t="s">
        <v>16</v>
      </c>
      <c r="B223" t="s">
        <v>17</v>
      </c>
      <c r="C223" t="s">
        <v>18</v>
      </c>
      <c r="D223" t="s">
        <v>119</v>
      </c>
      <c r="E223" t="s">
        <v>120</v>
      </c>
      <c r="F223" t="s">
        <v>1003</v>
      </c>
      <c r="G223" t="s">
        <v>1004</v>
      </c>
      <c r="H223" t="s">
        <v>996</v>
      </c>
      <c r="I223" t="s">
        <v>32</v>
      </c>
      <c r="J223">
        <v>9</v>
      </c>
      <c r="K223" t="s">
        <v>25</v>
      </c>
      <c r="L223" t="s">
        <v>26</v>
      </c>
      <c r="M223" t="s">
        <v>1005</v>
      </c>
      <c r="N223" t="s">
        <v>1006</v>
      </c>
      <c r="O223" t="s">
        <v>29</v>
      </c>
      <c r="P223">
        <v>1</v>
      </c>
    </row>
    <row r="224" spans="1:16" x14ac:dyDescent="0.25">
      <c r="A224" t="s">
        <v>16</v>
      </c>
      <c r="B224" t="s">
        <v>17</v>
      </c>
      <c r="C224" t="s">
        <v>18</v>
      </c>
      <c r="D224" t="s">
        <v>19</v>
      </c>
      <c r="E224" t="s">
        <v>1007</v>
      </c>
      <c r="F224" t="s">
        <v>1008</v>
      </c>
      <c r="G224" t="s">
        <v>1009</v>
      </c>
      <c r="H224" t="s">
        <v>1010</v>
      </c>
      <c r="I224" t="s">
        <v>24</v>
      </c>
      <c r="J224">
        <v>202</v>
      </c>
      <c r="K224" t="s">
        <v>25</v>
      </c>
      <c r="L224" t="s">
        <v>26</v>
      </c>
      <c r="M224" t="s">
        <v>1011</v>
      </c>
      <c r="N224" t="s">
        <v>1012</v>
      </c>
      <c r="O224" t="s">
        <v>29</v>
      </c>
      <c r="P224">
        <v>1</v>
      </c>
    </row>
    <row r="225" spans="1:16" x14ac:dyDescent="0.25">
      <c r="A225" t="s">
        <v>16</v>
      </c>
      <c r="B225" t="s">
        <v>17</v>
      </c>
      <c r="C225" t="s">
        <v>18</v>
      </c>
      <c r="D225" t="s">
        <v>19</v>
      </c>
      <c r="E225" t="s">
        <v>1013</v>
      </c>
      <c r="F225" t="s">
        <v>1014</v>
      </c>
      <c r="G225" t="s">
        <v>1015</v>
      </c>
      <c r="H225" t="s">
        <v>1016</v>
      </c>
      <c r="I225" t="s">
        <v>24</v>
      </c>
      <c r="J225">
        <v>5</v>
      </c>
      <c r="K225" t="s">
        <v>25</v>
      </c>
      <c r="L225" t="s">
        <v>26</v>
      </c>
      <c r="M225" t="s">
        <v>1017</v>
      </c>
      <c r="N225" t="s">
        <v>1018</v>
      </c>
      <c r="O225" t="s">
        <v>29</v>
      </c>
      <c r="P225">
        <v>1</v>
      </c>
    </row>
    <row r="226" spans="1:16" x14ac:dyDescent="0.25">
      <c r="A226" t="s">
        <v>16</v>
      </c>
      <c r="B226" t="s">
        <v>17</v>
      </c>
      <c r="C226" t="s">
        <v>18</v>
      </c>
      <c r="D226" t="s">
        <v>19</v>
      </c>
      <c r="E226" t="s">
        <v>1013</v>
      </c>
      <c r="F226" t="s">
        <v>1019</v>
      </c>
      <c r="G226" t="s">
        <v>1020</v>
      </c>
      <c r="H226" t="s">
        <v>1016</v>
      </c>
      <c r="I226" t="s">
        <v>24</v>
      </c>
      <c r="J226">
        <v>16</v>
      </c>
      <c r="K226" t="s">
        <v>25</v>
      </c>
      <c r="L226" t="s">
        <v>26</v>
      </c>
      <c r="M226" t="s">
        <v>1021</v>
      </c>
      <c r="N226" t="s">
        <v>1022</v>
      </c>
      <c r="O226" t="s">
        <v>29</v>
      </c>
      <c r="P226">
        <v>1</v>
      </c>
    </row>
    <row r="227" spans="1:16" x14ac:dyDescent="0.25">
      <c r="A227" t="s">
        <v>16</v>
      </c>
      <c r="B227" t="s">
        <v>17</v>
      </c>
      <c r="C227" t="s">
        <v>18</v>
      </c>
      <c r="D227" t="s">
        <v>19</v>
      </c>
      <c r="E227" t="s">
        <v>1013</v>
      </c>
      <c r="F227" t="s">
        <v>1023</v>
      </c>
      <c r="G227" t="s">
        <v>1024</v>
      </c>
      <c r="H227" t="s">
        <v>1016</v>
      </c>
      <c r="I227" t="s">
        <v>24</v>
      </c>
      <c r="J227">
        <v>18</v>
      </c>
      <c r="K227" t="s">
        <v>25</v>
      </c>
      <c r="L227" t="s">
        <v>26</v>
      </c>
      <c r="M227" t="s">
        <v>1025</v>
      </c>
      <c r="N227" t="s">
        <v>1026</v>
      </c>
      <c r="O227" t="s">
        <v>29</v>
      </c>
      <c r="P227">
        <v>1</v>
      </c>
    </row>
    <row r="228" spans="1:16" x14ac:dyDescent="0.25">
      <c r="A228" t="s">
        <v>16</v>
      </c>
      <c r="B228" t="s">
        <v>17</v>
      </c>
      <c r="C228" t="s">
        <v>18</v>
      </c>
      <c r="D228" t="s">
        <v>19</v>
      </c>
      <c r="E228" t="s">
        <v>1013</v>
      </c>
      <c r="F228" t="s">
        <v>1027</v>
      </c>
      <c r="G228" t="s">
        <v>1028</v>
      </c>
      <c r="H228" t="s">
        <v>1016</v>
      </c>
      <c r="I228" t="s">
        <v>24</v>
      </c>
      <c r="J228">
        <v>23</v>
      </c>
      <c r="K228" t="s">
        <v>25</v>
      </c>
      <c r="L228" t="s">
        <v>26</v>
      </c>
      <c r="M228" t="s">
        <v>1029</v>
      </c>
      <c r="N228" t="s">
        <v>1030</v>
      </c>
      <c r="O228" t="s">
        <v>29</v>
      </c>
      <c r="P228">
        <v>1</v>
      </c>
    </row>
    <row r="229" spans="1:16" x14ac:dyDescent="0.25">
      <c r="A229" t="s">
        <v>16</v>
      </c>
      <c r="B229" t="s">
        <v>17</v>
      </c>
      <c r="C229" t="s">
        <v>18</v>
      </c>
      <c r="D229" t="s">
        <v>19</v>
      </c>
      <c r="E229" t="s">
        <v>1013</v>
      </c>
      <c r="F229" t="s">
        <v>1031</v>
      </c>
      <c r="G229" t="s">
        <v>1032</v>
      </c>
      <c r="H229" t="s">
        <v>1016</v>
      </c>
      <c r="I229" t="s">
        <v>24</v>
      </c>
      <c r="J229">
        <v>94</v>
      </c>
      <c r="K229" t="s">
        <v>25</v>
      </c>
      <c r="L229" t="s">
        <v>26</v>
      </c>
      <c r="M229" t="s">
        <v>1033</v>
      </c>
      <c r="N229" t="s">
        <v>1034</v>
      </c>
      <c r="O229" t="s">
        <v>29</v>
      </c>
      <c r="P229">
        <v>1</v>
      </c>
    </row>
    <row r="230" spans="1:16" x14ac:dyDescent="0.25">
      <c r="A230" t="s">
        <v>16</v>
      </c>
      <c r="B230" t="s">
        <v>17</v>
      </c>
      <c r="C230" t="s">
        <v>18</v>
      </c>
      <c r="D230" t="s">
        <v>19</v>
      </c>
      <c r="E230" t="s">
        <v>1035</v>
      </c>
      <c r="F230" t="s">
        <v>1036</v>
      </c>
      <c r="G230" t="s">
        <v>1037</v>
      </c>
      <c r="H230" t="s">
        <v>1038</v>
      </c>
      <c r="I230" t="s">
        <v>260</v>
      </c>
      <c r="J230">
        <v>3503</v>
      </c>
      <c r="K230" t="s">
        <v>25</v>
      </c>
      <c r="L230" t="s">
        <v>26</v>
      </c>
      <c r="M230" t="s">
        <v>1039</v>
      </c>
      <c r="N230" t="s">
        <v>1040</v>
      </c>
      <c r="O230" t="s">
        <v>41</v>
      </c>
      <c r="P230">
        <v>1</v>
      </c>
    </row>
    <row r="231" spans="1:16" x14ac:dyDescent="0.25">
      <c r="A231" t="s">
        <v>16</v>
      </c>
      <c r="B231" t="s">
        <v>17</v>
      </c>
      <c r="C231" t="s">
        <v>18</v>
      </c>
      <c r="D231" t="s">
        <v>119</v>
      </c>
      <c r="E231" t="s">
        <v>120</v>
      </c>
      <c r="F231" t="s">
        <v>1041</v>
      </c>
      <c r="G231" t="s">
        <v>1042</v>
      </c>
      <c r="H231" t="s">
        <v>1043</v>
      </c>
      <c r="I231" t="s">
        <v>24</v>
      </c>
      <c r="J231">
        <v>1</v>
      </c>
      <c r="K231" t="s">
        <v>25</v>
      </c>
      <c r="L231" t="s">
        <v>26</v>
      </c>
      <c r="M231" t="s">
        <v>1044</v>
      </c>
      <c r="N231" t="s">
        <v>1045</v>
      </c>
      <c r="O231" t="s">
        <v>29</v>
      </c>
      <c r="P231">
        <v>1</v>
      </c>
    </row>
    <row r="232" spans="1:16" x14ac:dyDescent="0.25">
      <c r="A232" t="s">
        <v>16</v>
      </c>
      <c r="B232" t="s">
        <v>17</v>
      </c>
      <c r="C232" t="s">
        <v>18</v>
      </c>
      <c r="D232" t="s">
        <v>119</v>
      </c>
      <c r="E232" t="s">
        <v>120</v>
      </c>
      <c r="F232" t="s">
        <v>1046</v>
      </c>
      <c r="G232" t="s">
        <v>1047</v>
      </c>
      <c r="H232" t="s">
        <v>1043</v>
      </c>
      <c r="I232" t="s">
        <v>24</v>
      </c>
      <c r="J232">
        <v>6</v>
      </c>
      <c r="K232" t="s">
        <v>25</v>
      </c>
      <c r="L232" t="s">
        <v>26</v>
      </c>
      <c r="M232" t="s">
        <v>1048</v>
      </c>
      <c r="N232" t="s">
        <v>1049</v>
      </c>
      <c r="O232" t="s">
        <v>29</v>
      </c>
      <c r="P232">
        <v>1</v>
      </c>
    </row>
    <row r="233" spans="1:16" x14ac:dyDescent="0.25">
      <c r="A233" t="s">
        <v>16</v>
      </c>
      <c r="B233" t="s">
        <v>17</v>
      </c>
      <c r="C233" t="s">
        <v>18</v>
      </c>
      <c r="D233" t="s">
        <v>119</v>
      </c>
      <c r="E233" t="s">
        <v>120</v>
      </c>
      <c r="F233" t="s">
        <v>1050</v>
      </c>
      <c r="G233" t="s">
        <v>1051</v>
      </c>
      <c r="H233" t="s">
        <v>1043</v>
      </c>
      <c r="I233" t="s">
        <v>24</v>
      </c>
      <c r="J233">
        <v>20</v>
      </c>
      <c r="K233" t="s">
        <v>25</v>
      </c>
      <c r="L233" t="s">
        <v>26</v>
      </c>
      <c r="M233" t="s">
        <v>1052</v>
      </c>
      <c r="N233" t="s">
        <v>1053</v>
      </c>
      <c r="O233" t="s">
        <v>29</v>
      </c>
      <c r="P233">
        <v>1</v>
      </c>
    </row>
    <row r="234" spans="1:16" x14ac:dyDescent="0.25">
      <c r="A234" t="s">
        <v>16</v>
      </c>
      <c r="B234" t="s">
        <v>17</v>
      </c>
      <c r="C234" t="s">
        <v>18</v>
      </c>
      <c r="D234" t="s">
        <v>119</v>
      </c>
      <c r="E234" t="s">
        <v>120</v>
      </c>
      <c r="F234" t="s">
        <v>1054</v>
      </c>
      <c r="G234" t="s">
        <v>1055</v>
      </c>
      <c r="H234" t="s">
        <v>1043</v>
      </c>
      <c r="I234" t="s">
        <v>24</v>
      </c>
      <c r="J234">
        <v>23</v>
      </c>
      <c r="K234" t="s">
        <v>25</v>
      </c>
      <c r="L234" t="s">
        <v>26</v>
      </c>
      <c r="M234" t="s">
        <v>1056</v>
      </c>
      <c r="N234" t="s">
        <v>1057</v>
      </c>
      <c r="O234" t="s">
        <v>29</v>
      </c>
      <c r="P234">
        <v>1</v>
      </c>
    </row>
    <row r="235" spans="1:16" x14ac:dyDescent="0.25">
      <c r="A235" t="s">
        <v>16</v>
      </c>
      <c r="B235" t="s">
        <v>17</v>
      </c>
      <c r="C235" t="s">
        <v>18</v>
      </c>
      <c r="D235" t="s">
        <v>119</v>
      </c>
      <c r="E235" t="s">
        <v>120</v>
      </c>
      <c r="F235" t="s">
        <v>1058</v>
      </c>
      <c r="G235" t="s">
        <v>1059</v>
      </c>
      <c r="H235" t="s">
        <v>1043</v>
      </c>
      <c r="I235" t="s">
        <v>24</v>
      </c>
      <c r="J235">
        <v>27</v>
      </c>
      <c r="K235" t="s">
        <v>25</v>
      </c>
      <c r="L235" t="s">
        <v>26</v>
      </c>
      <c r="M235" t="s">
        <v>1060</v>
      </c>
      <c r="N235" t="s">
        <v>1061</v>
      </c>
      <c r="O235" t="s">
        <v>29</v>
      </c>
      <c r="P235">
        <v>1</v>
      </c>
    </row>
    <row r="236" spans="1:16" x14ac:dyDescent="0.25">
      <c r="A236" t="s">
        <v>16</v>
      </c>
      <c r="B236" t="s">
        <v>17</v>
      </c>
      <c r="C236" t="s">
        <v>18</v>
      </c>
      <c r="D236" t="s">
        <v>119</v>
      </c>
      <c r="E236" t="s">
        <v>120</v>
      </c>
      <c r="F236" t="s">
        <v>1062</v>
      </c>
      <c r="G236" t="s">
        <v>1063</v>
      </c>
      <c r="H236" t="s">
        <v>1043</v>
      </c>
      <c r="I236" t="s">
        <v>32</v>
      </c>
      <c r="J236">
        <v>30</v>
      </c>
      <c r="K236" t="s">
        <v>25</v>
      </c>
      <c r="L236" t="s">
        <v>26</v>
      </c>
      <c r="M236" t="s">
        <v>1064</v>
      </c>
      <c r="N236" t="s">
        <v>1065</v>
      </c>
      <c r="O236" t="s">
        <v>29</v>
      </c>
      <c r="P236">
        <v>1</v>
      </c>
    </row>
    <row r="237" spans="1:16" x14ac:dyDescent="0.25">
      <c r="A237" t="s">
        <v>16</v>
      </c>
      <c r="B237" t="s">
        <v>17</v>
      </c>
      <c r="C237" t="s">
        <v>18</v>
      </c>
      <c r="D237" t="s">
        <v>19</v>
      </c>
      <c r="E237" t="s">
        <v>1066</v>
      </c>
      <c r="F237" t="s">
        <v>1067</v>
      </c>
      <c r="G237" t="s">
        <v>1068</v>
      </c>
      <c r="H237" t="s">
        <v>1069</v>
      </c>
      <c r="I237" t="s">
        <v>24</v>
      </c>
      <c r="J237">
        <v>1265</v>
      </c>
      <c r="K237" t="s">
        <v>25</v>
      </c>
      <c r="L237" t="s">
        <v>26</v>
      </c>
      <c r="M237" t="s">
        <v>1070</v>
      </c>
      <c r="N237" t="s">
        <v>1071</v>
      </c>
      <c r="O237" t="s">
        <v>29</v>
      </c>
      <c r="P237">
        <v>1</v>
      </c>
    </row>
    <row r="238" spans="1:16" x14ac:dyDescent="0.25">
      <c r="A238" t="s">
        <v>16</v>
      </c>
      <c r="B238" t="s">
        <v>17</v>
      </c>
      <c r="C238" t="s">
        <v>18</v>
      </c>
      <c r="D238" t="s">
        <v>19</v>
      </c>
      <c r="E238" t="s">
        <v>1066</v>
      </c>
      <c r="F238" t="s">
        <v>1072</v>
      </c>
      <c r="G238" t="s">
        <v>1073</v>
      </c>
      <c r="H238" t="s">
        <v>1069</v>
      </c>
      <c r="I238" t="s">
        <v>32</v>
      </c>
      <c r="J238">
        <v>343</v>
      </c>
      <c r="K238" t="s">
        <v>25</v>
      </c>
      <c r="L238" t="s">
        <v>165</v>
      </c>
      <c r="M238" t="s">
        <v>1074</v>
      </c>
      <c r="N238" t="s">
        <v>1075</v>
      </c>
      <c r="O238" t="s">
        <v>41</v>
      </c>
      <c r="P238">
        <v>1</v>
      </c>
    </row>
    <row r="239" spans="1:16" x14ac:dyDescent="0.25">
      <c r="A239" t="s">
        <v>16</v>
      </c>
      <c r="B239" t="s">
        <v>17</v>
      </c>
      <c r="C239" t="s">
        <v>18</v>
      </c>
      <c r="D239" t="s">
        <v>19</v>
      </c>
      <c r="E239" t="s">
        <v>1066</v>
      </c>
      <c r="F239" t="s">
        <v>1076</v>
      </c>
      <c r="G239" t="s">
        <v>1077</v>
      </c>
      <c r="H239" t="s">
        <v>1069</v>
      </c>
      <c r="I239" t="s">
        <v>32</v>
      </c>
      <c r="J239">
        <v>352</v>
      </c>
      <c r="K239" t="s">
        <v>25</v>
      </c>
      <c r="L239" t="s">
        <v>26</v>
      </c>
      <c r="M239" t="s">
        <v>1078</v>
      </c>
      <c r="N239" t="s">
        <v>1079</v>
      </c>
      <c r="O239" t="s">
        <v>29</v>
      </c>
      <c r="P239">
        <v>1</v>
      </c>
    </row>
    <row r="240" spans="1:16" x14ac:dyDescent="0.25">
      <c r="A240" t="s">
        <v>16</v>
      </c>
      <c r="B240" t="s">
        <v>17</v>
      </c>
      <c r="C240" t="s">
        <v>18</v>
      </c>
      <c r="D240" t="s">
        <v>19</v>
      </c>
      <c r="E240" t="s">
        <v>730</v>
      </c>
      <c r="F240" t="s">
        <v>1080</v>
      </c>
      <c r="G240" t="s">
        <v>1081</v>
      </c>
      <c r="H240" t="s">
        <v>1082</v>
      </c>
      <c r="I240" t="s">
        <v>24</v>
      </c>
      <c r="J240">
        <v>1002</v>
      </c>
      <c r="K240" t="s">
        <v>25</v>
      </c>
      <c r="L240" t="s">
        <v>26</v>
      </c>
      <c r="M240" t="s">
        <v>1083</v>
      </c>
      <c r="N240" t="s">
        <v>1084</v>
      </c>
      <c r="O240" t="s">
        <v>29</v>
      </c>
      <c r="P240">
        <v>1</v>
      </c>
    </row>
    <row r="241" spans="1:16" x14ac:dyDescent="0.25">
      <c r="A241" t="s">
        <v>16</v>
      </c>
      <c r="B241" t="s">
        <v>17</v>
      </c>
      <c r="C241" t="s">
        <v>18</v>
      </c>
      <c r="D241" t="s">
        <v>19</v>
      </c>
      <c r="E241" t="s">
        <v>730</v>
      </c>
      <c r="F241" t="s">
        <v>1085</v>
      </c>
      <c r="G241" t="s">
        <v>1086</v>
      </c>
      <c r="H241" t="s">
        <v>1082</v>
      </c>
      <c r="I241" t="s">
        <v>24</v>
      </c>
      <c r="J241">
        <v>1003</v>
      </c>
      <c r="K241" t="s">
        <v>25</v>
      </c>
      <c r="L241" t="s">
        <v>26</v>
      </c>
      <c r="M241" t="s">
        <v>1087</v>
      </c>
      <c r="N241" t="s">
        <v>1088</v>
      </c>
      <c r="P241">
        <v>1</v>
      </c>
    </row>
    <row r="242" spans="1:16" x14ac:dyDescent="0.25">
      <c r="A242" t="s">
        <v>16</v>
      </c>
      <c r="B242" t="s">
        <v>17</v>
      </c>
      <c r="C242" t="s">
        <v>18</v>
      </c>
      <c r="D242" t="s">
        <v>19</v>
      </c>
      <c r="E242" t="s">
        <v>730</v>
      </c>
      <c r="F242" t="s">
        <v>1089</v>
      </c>
      <c r="G242" t="s">
        <v>1090</v>
      </c>
      <c r="H242" t="s">
        <v>1082</v>
      </c>
      <c r="I242" t="s">
        <v>24</v>
      </c>
      <c r="J242">
        <v>1005</v>
      </c>
      <c r="K242" t="s">
        <v>25</v>
      </c>
      <c r="L242" t="s">
        <v>26</v>
      </c>
      <c r="M242" t="s">
        <v>1091</v>
      </c>
      <c r="N242" t="s">
        <v>1092</v>
      </c>
      <c r="O242" t="s">
        <v>29</v>
      </c>
      <c r="P242">
        <v>1</v>
      </c>
    </row>
    <row r="243" spans="1:16" x14ac:dyDescent="0.25">
      <c r="A243" t="s">
        <v>16</v>
      </c>
      <c r="B243" t="s">
        <v>17</v>
      </c>
      <c r="C243" t="s">
        <v>18</v>
      </c>
      <c r="D243" t="s">
        <v>19</v>
      </c>
      <c r="E243" t="s">
        <v>730</v>
      </c>
      <c r="F243" t="s">
        <v>1093</v>
      </c>
      <c r="G243" t="s">
        <v>1094</v>
      </c>
      <c r="H243" t="s">
        <v>1082</v>
      </c>
      <c r="I243" t="s">
        <v>24</v>
      </c>
      <c r="J243">
        <v>1017</v>
      </c>
      <c r="K243" t="s">
        <v>25</v>
      </c>
      <c r="L243" t="s">
        <v>26</v>
      </c>
      <c r="M243" t="s">
        <v>1095</v>
      </c>
      <c r="N243" t="s">
        <v>1096</v>
      </c>
      <c r="O243" t="s">
        <v>29</v>
      </c>
      <c r="P243">
        <v>1</v>
      </c>
    </row>
    <row r="244" spans="1:16" x14ac:dyDescent="0.25">
      <c r="A244" t="s">
        <v>16</v>
      </c>
      <c r="B244" t="s">
        <v>17</v>
      </c>
      <c r="C244" t="s">
        <v>18</v>
      </c>
      <c r="D244" t="s">
        <v>19</v>
      </c>
      <c r="E244" t="s">
        <v>910</v>
      </c>
      <c r="F244" t="s">
        <v>1097</v>
      </c>
      <c r="G244" t="s">
        <v>1098</v>
      </c>
      <c r="H244" t="s">
        <v>1099</v>
      </c>
      <c r="I244" t="s">
        <v>32</v>
      </c>
      <c r="J244">
        <v>8</v>
      </c>
      <c r="K244" t="s">
        <v>25</v>
      </c>
      <c r="L244" t="s">
        <v>26</v>
      </c>
      <c r="M244" t="s">
        <v>1100</v>
      </c>
      <c r="N244" t="s">
        <v>1101</v>
      </c>
      <c r="O244" t="s">
        <v>41</v>
      </c>
      <c r="P244">
        <v>1</v>
      </c>
    </row>
    <row r="245" spans="1:16" x14ac:dyDescent="0.25">
      <c r="A245" t="s">
        <v>16</v>
      </c>
      <c r="B245" t="s">
        <v>17</v>
      </c>
      <c r="C245" t="s">
        <v>18</v>
      </c>
      <c r="D245" t="s">
        <v>119</v>
      </c>
      <c r="E245" t="s">
        <v>120</v>
      </c>
      <c r="F245" t="s">
        <v>1102</v>
      </c>
      <c r="G245" t="s">
        <v>1103</v>
      </c>
      <c r="H245" t="s">
        <v>1104</v>
      </c>
      <c r="I245" t="s">
        <v>24</v>
      </c>
      <c r="J245">
        <v>4</v>
      </c>
      <c r="K245" t="s">
        <v>25</v>
      </c>
      <c r="L245" t="s">
        <v>26</v>
      </c>
      <c r="M245" t="s">
        <v>1105</v>
      </c>
      <c r="N245" t="s">
        <v>1106</v>
      </c>
      <c r="O245" t="s">
        <v>41</v>
      </c>
      <c r="P245">
        <v>1</v>
      </c>
    </row>
    <row r="246" spans="1:16" x14ac:dyDescent="0.25">
      <c r="A246" t="s">
        <v>16</v>
      </c>
      <c r="B246" t="s">
        <v>17</v>
      </c>
      <c r="C246" t="s">
        <v>18</v>
      </c>
      <c r="D246" t="s">
        <v>119</v>
      </c>
      <c r="E246" t="s">
        <v>120</v>
      </c>
      <c r="F246" t="s">
        <v>1107</v>
      </c>
      <c r="G246" t="s">
        <v>1108</v>
      </c>
      <c r="H246" t="s">
        <v>1104</v>
      </c>
      <c r="I246" t="s">
        <v>32</v>
      </c>
      <c r="J246">
        <v>17</v>
      </c>
      <c r="K246" t="s">
        <v>25</v>
      </c>
      <c r="L246" t="s">
        <v>26</v>
      </c>
      <c r="M246" t="s">
        <v>1109</v>
      </c>
      <c r="N246" t="s">
        <v>1110</v>
      </c>
      <c r="O246" t="s">
        <v>41</v>
      </c>
      <c r="P246">
        <v>1</v>
      </c>
    </row>
    <row r="247" spans="1:16" x14ac:dyDescent="0.25">
      <c r="A247" t="s">
        <v>16</v>
      </c>
      <c r="B247" t="s">
        <v>17</v>
      </c>
      <c r="C247" t="s">
        <v>18</v>
      </c>
      <c r="D247" t="s">
        <v>119</v>
      </c>
      <c r="E247" t="s">
        <v>120</v>
      </c>
      <c r="F247" t="s">
        <v>1111</v>
      </c>
      <c r="G247" t="s">
        <v>1112</v>
      </c>
      <c r="H247" t="s">
        <v>1113</v>
      </c>
      <c r="I247" t="s">
        <v>24</v>
      </c>
      <c r="J247">
        <v>4</v>
      </c>
      <c r="K247" t="s">
        <v>25</v>
      </c>
      <c r="L247" t="s">
        <v>26</v>
      </c>
      <c r="M247" t="s">
        <v>1114</v>
      </c>
      <c r="N247" t="s">
        <v>1115</v>
      </c>
      <c r="O247" t="s">
        <v>41</v>
      </c>
      <c r="P247">
        <v>1</v>
      </c>
    </row>
    <row r="248" spans="1:16" x14ac:dyDescent="0.25">
      <c r="A248" t="s">
        <v>16</v>
      </c>
      <c r="B248" t="s">
        <v>17</v>
      </c>
      <c r="C248" t="s">
        <v>18</v>
      </c>
      <c r="D248" t="s">
        <v>119</v>
      </c>
      <c r="E248" t="s">
        <v>120</v>
      </c>
      <c r="F248" t="s">
        <v>1116</v>
      </c>
      <c r="G248" t="s">
        <v>1117</v>
      </c>
      <c r="H248" t="s">
        <v>1113</v>
      </c>
      <c r="I248" t="s">
        <v>24</v>
      </c>
      <c r="J248">
        <v>10</v>
      </c>
      <c r="K248" t="s">
        <v>25</v>
      </c>
      <c r="L248" t="s">
        <v>26</v>
      </c>
      <c r="M248" t="s">
        <v>1118</v>
      </c>
      <c r="N248" t="s">
        <v>1119</v>
      </c>
      <c r="O248" t="s">
        <v>41</v>
      </c>
      <c r="P248">
        <v>1</v>
      </c>
    </row>
    <row r="249" spans="1:16" x14ac:dyDescent="0.25">
      <c r="A249" t="s">
        <v>16</v>
      </c>
      <c r="B249" t="s">
        <v>17</v>
      </c>
      <c r="C249" t="s">
        <v>18</v>
      </c>
      <c r="D249" t="s">
        <v>119</v>
      </c>
      <c r="E249" t="s">
        <v>120</v>
      </c>
      <c r="F249" t="s">
        <v>1120</v>
      </c>
      <c r="G249" t="s">
        <v>1121</v>
      </c>
      <c r="H249" t="s">
        <v>1122</v>
      </c>
      <c r="I249" t="s">
        <v>24</v>
      </c>
      <c r="J249">
        <v>3</v>
      </c>
      <c r="K249" t="s">
        <v>25</v>
      </c>
      <c r="L249" t="s">
        <v>26</v>
      </c>
      <c r="M249" t="s">
        <v>1123</v>
      </c>
      <c r="N249" t="s">
        <v>1124</v>
      </c>
      <c r="O249" t="s">
        <v>29</v>
      </c>
      <c r="P249">
        <v>1</v>
      </c>
    </row>
    <row r="250" spans="1:16" x14ac:dyDescent="0.25">
      <c r="A250" t="s">
        <v>16</v>
      </c>
      <c r="B250" t="s">
        <v>17</v>
      </c>
      <c r="C250" t="s">
        <v>18</v>
      </c>
      <c r="D250" t="s">
        <v>119</v>
      </c>
      <c r="E250" t="s">
        <v>120</v>
      </c>
      <c r="F250" t="s">
        <v>1125</v>
      </c>
      <c r="G250" t="s">
        <v>1126</v>
      </c>
      <c r="H250" t="s">
        <v>1122</v>
      </c>
      <c r="I250" t="s">
        <v>24</v>
      </c>
      <c r="J250">
        <v>5</v>
      </c>
      <c r="K250" t="s">
        <v>25</v>
      </c>
      <c r="L250" t="s">
        <v>26</v>
      </c>
      <c r="M250" t="s">
        <v>1127</v>
      </c>
      <c r="N250" t="s">
        <v>1128</v>
      </c>
      <c r="O250" t="s">
        <v>41</v>
      </c>
      <c r="P250">
        <v>1</v>
      </c>
    </row>
    <row r="251" spans="1:16" x14ac:dyDescent="0.25">
      <c r="A251" t="s">
        <v>16</v>
      </c>
      <c r="B251" t="s">
        <v>17</v>
      </c>
      <c r="C251" t="s">
        <v>18</v>
      </c>
      <c r="D251" t="s">
        <v>119</v>
      </c>
      <c r="E251" t="s">
        <v>120</v>
      </c>
      <c r="F251" t="s">
        <v>1129</v>
      </c>
      <c r="G251" t="s">
        <v>1130</v>
      </c>
      <c r="H251" t="s">
        <v>1122</v>
      </c>
      <c r="I251" t="s">
        <v>24</v>
      </c>
      <c r="J251">
        <v>16</v>
      </c>
      <c r="K251" t="s">
        <v>25</v>
      </c>
      <c r="L251" t="s">
        <v>26</v>
      </c>
      <c r="M251" t="s">
        <v>1131</v>
      </c>
      <c r="N251" t="s">
        <v>1132</v>
      </c>
      <c r="O251" t="s">
        <v>29</v>
      </c>
      <c r="P251">
        <v>1</v>
      </c>
    </row>
    <row r="252" spans="1:16" x14ac:dyDescent="0.25">
      <c r="A252" t="s">
        <v>16</v>
      </c>
      <c r="B252" t="s">
        <v>17</v>
      </c>
      <c r="C252" t="s">
        <v>18</v>
      </c>
      <c r="D252" t="s">
        <v>119</v>
      </c>
      <c r="E252" t="s">
        <v>120</v>
      </c>
      <c r="F252" t="s">
        <v>1133</v>
      </c>
      <c r="G252" t="s">
        <v>1134</v>
      </c>
      <c r="H252" t="s">
        <v>1122</v>
      </c>
      <c r="I252" t="s">
        <v>24</v>
      </c>
      <c r="J252">
        <v>19</v>
      </c>
      <c r="K252" t="s">
        <v>25</v>
      </c>
      <c r="L252" t="s">
        <v>26</v>
      </c>
      <c r="M252" t="s">
        <v>1135</v>
      </c>
      <c r="N252" t="s">
        <v>1136</v>
      </c>
      <c r="O252" t="s">
        <v>29</v>
      </c>
      <c r="P252">
        <v>1</v>
      </c>
    </row>
    <row r="253" spans="1:16" x14ac:dyDescent="0.25">
      <c r="A253" t="s">
        <v>16</v>
      </c>
      <c r="B253" t="s">
        <v>17</v>
      </c>
      <c r="C253" t="s">
        <v>18</v>
      </c>
      <c r="D253" t="s">
        <v>119</v>
      </c>
      <c r="E253" t="s">
        <v>120</v>
      </c>
      <c r="F253" t="s">
        <v>1137</v>
      </c>
      <c r="G253" t="s">
        <v>1138</v>
      </c>
      <c r="H253" t="s">
        <v>1122</v>
      </c>
      <c r="I253" t="s">
        <v>24</v>
      </c>
      <c r="J253">
        <v>21</v>
      </c>
      <c r="K253" t="s">
        <v>25</v>
      </c>
      <c r="L253" t="s">
        <v>26</v>
      </c>
      <c r="M253" t="s">
        <v>1139</v>
      </c>
      <c r="N253" t="s">
        <v>1140</v>
      </c>
      <c r="O253" t="s">
        <v>29</v>
      </c>
      <c r="P253">
        <v>1</v>
      </c>
    </row>
    <row r="254" spans="1:16" x14ac:dyDescent="0.25">
      <c r="A254" t="s">
        <v>16</v>
      </c>
      <c r="B254" t="s">
        <v>17</v>
      </c>
      <c r="C254" t="s">
        <v>18</v>
      </c>
      <c r="D254" t="s">
        <v>19</v>
      </c>
      <c r="E254" t="s">
        <v>1141</v>
      </c>
      <c r="F254" t="s">
        <v>1142</v>
      </c>
      <c r="G254" t="s">
        <v>1143</v>
      </c>
      <c r="H254" t="s">
        <v>1144</v>
      </c>
      <c r="I254" t="s">
        <v>260</v>
      </c>
      <c r="J254">
        <v>3828</v>
      </c>
      <c r="K254" t="s">
        <v>25</v>
      </c>
      <c r="L254" t="s">
        <v>26</v>
      </c>
      <c r="M254" t="s">
        <v>1145</v>
      </c>
      <c r="N254" t="s">
        <v>1146</v>
      </c>
      <c r="O254" t="s">
        <v>41</v>
      </c>
      <c r="P254">
        <v>1</v>
      </c>
    </row>
    <row r="255" spans="1:16" x14ac:dyDescent="0.25">
      <c r="A255" t="s">
        <v>16</v>
      </c>
      <c r="B255" t="s">
        <v>17</v>
      </c>
      <c r="C255" t="s">
        <v>18</v>
      </c>
      <c r="D255" t="s">
        <v>19</v>
      </c>
      <c r="E255" t="s">
        <v>312</v>
      </c>
      <c r="F255" t="s">
        <v>1147</v>
      </c>
      <c r="G255" t="s">
        <v>1148</v>
      </c>
      <c r="H255" t="s">
        <v>1149</v>
      </c>
      <c r="I255" t="s">
        <v>24</v>
      </c>
      <c r="J255">
        <v>29</v>
      </c>
      <c r="K255" t="s">
        <v>25</v>
      </c>
      <c r="L255" t="s">
        <v>26</v>
      </c>
      <c r="M255" t="s">
        <v>1150</v>
      </c>
      <c r="N255" t="s">
        <v>1151</v>
      </c>
      <c r="O255" t="s">
        <v>41</v>
      </c>
      <c r="P255">
        <v>1</v>
      </c>
    </row>
    <row r="256" spans="1:16" x14ac:dyDescent="0.25">
      <c r="A256" t="s">
        <v>16</v>
      </c>
      <c r="B256" t="s">
        <v>17</v>
      </c>
      <c r="C256" t="s">
        <v>18</v>
      </c>
      <c r="D256" t="s">
        <v>19</v>
      </c>
      <c r="E256" t="s">
        <v>312</v>
      </c>
      <c r="F256" t="s">
        <v>1152</v>
      </c>
      <c r="G256" t="s">
        <v>1153</v>
      </c>
      <c r="H256" t="s">
        <v>1149</v>
      </c>
      <c r="I256" t="s">
        <v>24</v>
      </c>
      <c r="J256">
        <v>38</v>
      </c>
      <c r="K256" t="s">
        <v>25</v>
      </c>
      <c r="L256" t="s">
        <v>26</v>
      </c>
      <c r="M256" t="s">
        <v>1154</v>
      </c>
      <c r="N256" t="s">
        <v>1155</v>
      </c>
      <c r="O256" t="s">
        <v>29</v>
      </c>
      <c r="P256">
        <v>1</v>
      </c>
    </row>
    <row r="257" spans="1:16" x14ac:dyDescent="0.25">
      <c r="A257" t="s">
        <v>16</v>
      </c>
      <c r="B257" t="s">
        <v>17</v>
      </c>
      <c r="C257" t="s">
        <v>18</v>
      </c>
      <c r="D257" t="s">
        <v>19</v>
      </c>
      <c r="E257" t="s">
        <v>312</v>
      </c>
      <c r="F257" t="s">
        <v>1156</v>
      </c>
      <c r="G257" t="s">
        <v>1157</v>
      </c>
      <c r="H257" t="s">
        <v>1149</v>
      </c>
      <c r="I257" t="s">
        <v>32</v>
      </c>
      <c r="J257">
        <v>25</v>
      </c>
      <c r="K257" t="s">
        <v>25</v>
      </c>
      <c r="L257" t="s">
        <v>26</v>
      </c>
      <c r="M257" t="s">
        <v>1158</v>
      </c>
      <c r="N257" t="s">
        <v>1159</v>
      </c>
      <c r="O257" t="s">
        <v>41</v>
      </c>
      <c r="P257">
        <v>1</v>
      </c>
    </row>
    <row r="258" spans="1:16" x14ac:dyDescent="0.25">
      <c r="A258" t="s">
        <v>16</v>
      </c>
      <c r="B258" t="s">
        <v>17</v>
      </c>
      <c r="C258" t="s">
        <v>18</v>
      </c>
      <c r="D258" t="s">
        <v>19</v>
      </c>
      <c r="E258" t="s">
        <v>1160</v>
      </c>
      <c r="F258" t="s">
        <v>1161</v>
      </c>
      <c r="G258" t="s">
        <v>1162</v>
      </c>
      <c r="H258" t="s">
        <v>1163</v>
      </c>
      <c r="I258" t="s">
        <v>32</v>
      </c>
      <c r="J258">
        <v>6</v>
      </c>
      <c r="K258" t="s">
        <v>25</v>
      </c>
      <c r="L258" t="s">
        <v>26</v>
      </c>
      <c r="M258" t="s">
        <v>1164</v>
      </c>
      <c r="N258" t="s">
        <v>1165</v>
      </c>
      <c r="O258" t="s">
        <v>41</v>
      </c>
      <c r="P258">
        <v>1</v>
      </c>
    </row>
    <row r="259" spans="1:16" x14ac:dyDescent="0.25">
      <c r="A259" t="s">
        <v>16</v>
      </c>
      <c r="B259" t="s">
        <v>17</v>
      </c>
      <c r="C259" t="s">
        <v>18</v>
      </c>
      <c r="D259" t="s">
        <v>19</v>
      </c>
      <c r="E259" t="s">
        <v>1166</v>
      </c>
      <c r="F259" t="s">
        <v>1167</v>
      </c>
      <c r="G259" t="s">
        <v>1168</v>
      </c>
      <c r="H259" t="s">
        <v>1169</v>
      </c>
      <c r="I259" t="s">
        <v>24</v>
      </c>
      <c r="J259">
        <v>31</v>
      </c>
      <c r="K259" t="s">
        <v>25</v>
      </c>
      <c r="L259" t="s">
        <v>26</v>
      </c>
      <c r="M259" t="s">
        <v>1170</v>
      </c>
      <c r="N259" t="s">
        <v>1171</v>
      </c>
      <c r="O259" t="s">
        <v>29</v>
      </c>
      <c r="P259">
        <v>1</v>
      </c>
    </row>
    <row r="260" spans="1:16" x14ac:dyDescent="0.25">
      <c r="A260" t="s">
        <v>16</v>
      </c>
      <c r="B260" t="s">
        <v>17</v>
      </c>
      <c r="C260" t="s">
        <v>18</v>
      </c>
      <c r="D260" t="s">
        <v>19</v>
      </c>
      <c r="E260" t="s">
        <v>1166</v>
      </c>
      <c r="F260" t="s">
        <v>1172</v>
      </c>
      <c r="G260" t="s">
        <v>1173</v>
      </c>
      <c r="H260" t="s">
        <v>1169</v>
      </c>
      <c r="I260" t="s">
        <v>24</v>
      </c>
      <c r="J260">
        <v>68</v>
      </c>
      <c r="K260" t="s">
        <v>25</v>
      </c>
      <c r="L260" t="s">
        <v>26</v>
      </c>
      <c r="M260" t="s">
        <v>1174</v>
      </c>
      <c r="N260" t="s">
        <v>1175</v>
      </c>
      <c r="O260" t="s">
        <v>29</v>
      </c>
      <c r="P260">
        <v>1</v>
      </c>
    </row>
    <row r="261" spans="1:16" x14ac:dyDescent="0.25">
      <c r="A261" t="s">
        <v>16</v>
      </c>
      <c r="B261" t="s">
        <v>17</v>
      </c>
      <c r="C261" t="s">
        <v>18</v>
      </c>
      <c r="D261" t="s">
        <v>19</v>
      </c>
      <c r="E261" t="s">
        <v>1166</v>
      </c>
      <c r="F261" t="s">
        <v>1176</v>
      </c>
      <c r="G261" t="s">
        <v>1177</v>
      </c>
      <c r="H261" t="s">
        <v>1169</v>
      </c>
      <c r="I261" t="s">
        <v>24</v>
      </c>
      <c r="J261">
        <v>80</v>
      </c>
      <c r="K261" t="s">
        <v>25</v>
      </c>
      <c r="L261" t="s">
        <v>26</v>
      </c>
      <c r="M261" t="s">
        <v>1178</v>
      </c>
      <c r="N261" t="s">
        <v>1179</v>
      </c>
      <c r="O261" t="s">
        <v>29</v>
      </c>
      <c r="P261">
        <v>1</v>
      </c>
    </row>
    <row r="262" spans="1:16" x14ac:dyDescent="0.25">
      <c r="A262" t="s">
        <v>16</v>
      </c>
      <c r="B262" t="s">
        <v>17</v>
      </c>
      <c r="C262" t="s">
        <v>18</v>
      </c>
      <c r="D262" t="s">
        <v>19</v>
      </c>
      <c r="E262" t="s">
        <v>1166</v>
      </c>
      <c r="F262" t="s">
        <v>1180</v>
      </c>
      <c r="G262" t="s">
        <v>1181</v>
      </c>
      <c r="H262" t="s">
        <v>1169</v>
      </c>
      <c r="I262" t="s">
        <v>24</v>
      </c>
      <c r="J262">
        <v>90</v>
      </c>
      <c r="K262" t="s">
        <v>25</v>
      </c>
      <c r="L262" t="s">
        <v>26</v>
      </c>
      <c r="M262" t="s">
        <v>1182</v>
      </c>
      <c r="N262" t="s">
        <v>1183</v>
      </c>
      <c r="O262" t="s">
        <v>41</v>
      </c>
      <c r="P262">
        <v>1</v>
      </c>
    </row>
    <row r="263" spans="1:16" x14ac:dyDescent="0.25">
      <c r="A263" t="s">
        <v>16</v>
      </c>
      <c r="B263" t="s">
        <v>17</v>
      </c>
      <c r="C263" t="s">
        <v>18</v>
      </c>
      <c r="D263" t="s">
        <v>19</v>
      </c>
      <c r="E263" t="s">
        <v>1166</v>
      </c>
      <c r="F263" t="s">
        <v>1184</v>
      </c>
      <c r="G263" t="s">
        <v>1185</v>
      </c>
      <c r="H263" t="s">
        <v>1169</v>
      </c>
      <c r="I263" t="s">
        <v>24</v>
      </c>
      <c r="J263">
        <v>95</v>
      </c>
      <c r="K263" t="s">
        <v>25</v>
      </c>
      <c r="L263" t="s">
        <v>26</v>
      </c>
      <c r="M263" t="s">
        <v>1186</v>
      </c>
      <c r="N263" t="s">
        <v>1187</v>
      </c>
      <c r="O263" t="s">
        <v>41</v>
      </c>
      <c r="P263">
        <v>1</v>
      </c>
    </row>
    <row r="264" spans="1:16" x14ac:dyDescent="0.25">
      <c r="A264" t="s">
        <v>16</v>
      </c>
      <c r="B264" t="s">
        <v>17</v>
      </c>
      <c r="C264" t="s">
        <v>18</v>
      </c>
      <c r="D264" t="s">
        <v>19</v>
      </c>
      <c r="E264" t="s">
        <v>1166</v>
      </c>
      <c r="F264" t="s">
        <v>1188</v>
      </c>
      <c r="G264" t="s">
        <v>1189</v>
      </c>
      <c r="H264" t="s">
        <v>1169</v>
      </c>
      <c r="I264" t="s">
        <v>24</v>
      </c>
      <c r="J264">
        <v>115</v>
      </c>
      <c r="K264" t="s">
        <v>25</v>
      </c>
      <c r="L264" t="s">
        <v>26</v>
      </c>
      <c r="M264" t="s">
        <v>1190</v>
      </c>
      <c r="N264" t="s">
        <v>1191</v>
      </c>
      <c r="O264" t="s">
        <v>41</v>
      </c>
      <c r="P264">
        <v>1</v>
      </c>
    </row>
    <row r="265" spans="1:16" x14ac:dyDescent="0.25">
      <c r="A265" t="s">
        <v>16</v>
      </c>
      <c r="B265" t="s">
        <v>17</v>
      </c>
      <c r="C265" t="s">
        <v>18</v>
      </c>
      <c r="D265" t="s">
        <v>19</v>
      </c>
      <c r="E265" t="s">
        <v>1166</v>
      </c>
      <c r="F265" t="s">
        <v>1192</v>
      </c>
      <c r="G265" t="s">
        <v>1193</v>
      </c>
      <c r="H265" t="s">
        <v>1169</v>
      </c>
      <c r="I265" t="s">
        <v>24</v>
      </c>
      <c r="J265">
        <v>116</v>
      </c>
      <c r="K265" t="s">
        <v>25</v>
      </c>
      <c r="L265" t="s">
        <v>26</v>
      </c>
      <c r="M265" t="s">
        <v>1194</v>
      </c>
      <c r="N265" t="s">
        <v>1195</v>
      </c>
      <c r="O265" t="s">
        <v>29</v>
      </c>
      <c r="P265">
        <v>1</v>
      </c>
    </row>
    <row r="266" spans="1:16" x14ac:dyDescent="0.25">
      <c r="A266" t="s">
        <v>16</v>
      </c>
      <c r="B266" t="s">
        <v>17</v>
      </c>
      <c r="C266" t="s">
        <v>18</v>
      </c>
      <c r="D266" t="s">
        <v>19</v>
      </c>
      <c r="E266" t="s">
        <v>1166</v>
      </c>
      <c r="F266" t="s">
        <v>1196</v>
      </c>
      <c r="G266" t="s">
        <v>1197</v>
      </c>
      <c r="H266" t="s">
        <v>1169</v>
      </c>
      <c r="I266" t="s">
        <v>32</v>
      </c>
      <c r="J266">
        <v>8</v>
      </c>
      <c r="K266" t="s">
        <v>25</v>
      </c>
      <c r="L266" t="s">
        <v>26</v>
      </c>
      <c r="M266" t="s">
        <v>1198</v>
      </c>
      <c r="N266" t="s">
        <v>1199</v>
      </c>
      <c r="O266" t="s">
        <v>29</v>
      </c>
      <c r="P266">
        <v>1</v>
      </c>
    </row>
    <row r="267" spans="1:16" x14ac:dyDescent="0.25">
      <c r="A267" t="s">
        <v>16</v>
      </c>
      <c r="B267" t="s">
        <v>17</v>
      </c>
      <c r="C267" t="s">
        <v>18</v>
      </c>
      <c r="D267" t="s">
        <v>19</v>
      </c>
      <c r="E267" t="s">
        <v>1166</v>
      </c>
      <c r="F267" t="s">
        <v>1200</v>
      </c>
      <c r="G267" t="s">
        <v>1201</v>
      </c>
      <c r="H267" t="s">
        <v>1169</v>
      </c>
      <c r="I267" t="s">
        <v>32</v>
      </c>
      <c r="J267">
        <v>41</v>
      </c>
      <c r="K267" t="s">
        <v>25</v>
      </c>
      <c r="L267" t="s">
        <v>26</v>
      </c>
      <c r="M267" t="s">
        <v>1202</v>
      </c>
      <c r="N267" t="s">
        <v>1203</v>
      </c>
      <c r="O267" t="s">
        <v>29</v>
      </c>
      <c r="P267">
        <v>1</v>
      </c>
    </row>
    <row r="268" spans="1:16" x14ac:dyDescent="0.25">
      <c r="A268" t="s">
        <v>16</v>
      </c>
      <c r="B268" t="s">
        <v>17</v>
      </c>
      <c r="C268" t="s">
        <v>18</v>
      </c>
      <c r="D268" t="s">
        <v>19</v>
      </c>
      <c r="E268" t="s">
        <v>1066</v>
      </c>
      <c r="F268" t="s">
        <v>1204</v>
      </c>
      <c r="G268" t="s">
        <v>1205</v>
      </c>
      <c r="H268" t="s">
        <v>1206</v>
      </c>
      <c r="I268" t="s">
        <v>24</v>
      </c>
      <c r="J268">
        <v>1079</v>
      </c>
      <c r="K268" t="s">
        <v>25</v>
      </c>
      <c r="L268" t="s">
        <v>26</v>
      </c>
      <c r="M268" t="s">
        <v>1207</v>
      </c>
      <c r="N268" t="s">
        <v>1208</v>
      </c>
      <c r="O268" t="s">
        <v>41</v>
      </c>
      <c r="P268">
        <v>1</v>
      </c>
    </row>
    <row r="269" spans="1:16" x14ac:dyDescent="0.25">
      <c r="A269" t="s">
        <v>16</v>
      </c>
      <c r="B269" t="s">
        <v>17</v>
      </c>
      <c r="C269" t="s">
        <v>18</v>
      </c>
      <c r="D269" t="s">
        <v>19</v>
      </c>
      <c r="E269" t="s">
        <v>1066</v>
      </c>
      <c r="F269" t="s">
        <v>1209</v>
      </c>
      <c r="G269" t="s">
        <v>1210</v>
      </c>
      <c r="H269" t="s">
        <v>1206</v>
      </c>
      <c r="I269" t="s">
        <v>24</v>
      </c>
      <c r="J269">
        <v>1475</v>
      </c>
      <c r="K269" t="s">
        <v>25</v>
      </c>
      <c r="L269" t="s">
        <v>26</v>
      </c>
      <c r="M269" t="s">
        <v>1211</v>
      </c>
      <c r="N269" t="s">
        <v>1212</v>
      </c>
      <c r="O269" t="s">
        <v>41</v>
      </c>
      <c r="P269">
        <v>1</v>
      </c>
    </row>
    <row r="270" spans="1:16" x14ac:dyDescent="0.25">
      <c r="A270" t="s">
        <v>16</v>
      </c>
      <c r="B270" t="s">
        <v>17</v>
      </c>
      <c r="C270" t="s">
        <v>18</v>
      </c>
      <c r="D270" t="s">
        <v>19</v>
      </c>
      <c r="E270" t="s">
        <v>1213</v>
      </c>
      <c r="F270" t="s">
        <v>1214</v>
      </c>
      <c r="G270" t="s">
        <v>1215</v>
      </c>
      <c r="H270" t="s">
        <v>1216</v>
      </c>
      <c r="I270" t="s">
        <v>24</v>
      </c>
      <c r="J270">
        <v>14</v>
      </c>
      <c r="K270" t="s">
        <v>25</v>
      </c>
      <c r="L270" t="s">
        <v>26</v>
      </c>
      <c r="M270" t="s">
        <v>1217</v>
      </c>
      <c r="N270" t="s">
        <v>1218</v>
      </c>
      <c r="O270" t="s">
        <v>29</v>
      </c>
      <c r="P270">
        <v>1</v>
      </c>
    </row>
    <row r="271" spans="1:16" x14ac:dyDescent="0.25">
      <c r="A271" t="s">
        <v>16</v>
      </c>
      <c r="B271" t="s">
        <v>17</v>
      </c>
      <c r="C271" t="s">
        <v>18</v>
      </c>
      <c r="D271" t="s">
        <v>19</v>
      </c>
      <c r="E271" t="s">
        <v>1213</v>
      </c>
      <c r="F271" t="s">
        <v>1219</v>
      </c>
      <c r="G271" t="s">
        <v>1220</v>
      </c>
      <c r="H271" t="s">
        <v>1216</v>
      </c>
      <c r="I271" t="s">
        <v>24</v>
      </c>
      <c r="J271">
        <v>27</v>
      </c>
      <c r="K271" t="s">
        <v>25</v>
      </c>
      <c r="L271" t="s">
        <v>26</v>
      </c>
      <c r="M271" t="s">
        <v>1221</v>
      </c>
      <c r="N271" t="s">
        <v>1222</v>
      </c>
      <c r="O271" t="s">
        <v>29</v>
      </c>
      <c r="P271">
        <v>1</v>
      </c>
    </row>
    <row r="272" spans="1:16" x14ac:dyDescent="0.25">
      <c r="A272" t="s">
        <v>16</v>
      </c>
      <c r="B272" t="s">
        <v>17</v>
      </c>
      <c r="C272" t="s">
        <v>18</v>
      </c>
      <c r="D272" t="s">
        <v>19</v>
      </c>
      <c r="E272" t="s">
        <v>1213</v>
      </c>
      <c r="F272" t="s">
        <v>1223</v>
      </c>
      <c r="G272" t="s">
        <v>1224</v>
      </c>
      <c r="H272" t="s">
        <v>1216</v>
      </c>
      <c r="I272" t="s">
        <v>24</v>
      </c>
      <c r="J272">
        <v>28</v>
      </c>
      <c r="K272" t="s">
        <v>25</v>
      </c>
      <c r="L272" t="s">
        <v>26</v>
      </c>
      <c r="M272" t="s">
        <v>1225</v>
      </c>
      <c r="N272" t="s">
        <v>1226</v>
      </c>
      <c r="O272" t="s">
        <v>29</v>
      </c>
      <c r="P272">
        <v>1</v>
      </c>
    </row>
    <row r="273" spans="1:16" x14ac:dyDescent="0.25">
      <c r="A273" t="s">
        <v>16</v>
      </c>
      <c r="B273" t="s">
        <v>17</v>
      </c>
      <c r="C273" t="s">
        <v>18</v>
      </c>
      <c r="D273" t="s">
        <v>19</v>
      </c>
      <c r="E273" t="s">
        <v>1213</v>
      </c>
      <c r="F273" t="s">
        <v>1227</v>
      </c>
      <c r="G273" t="s">
        <v>1228</v>
      </c>
      <c r="H273" t="s">
        <v>1216</v>
      </c>
      <c r="I273" t="s">
        <v>24</v>
      </c>
      <c r="J273">
        <v>31</v>
      </c>
      <c r="K273" t="s">
        <v>25</v>
      </c>
      <c r="L273" t="s">
        <v>26</v>
      </c>
      <c r="M273" t="s">
        <v>1229</v>
      </c>
      <c r="N273" t="s">
        <v>1230</v>
      </c>
      <c r="O273" t="s">
        <v>29</v>
      </c>
      <c r="P273">
        <v>1</v>
      </c>
    </row>
    <row r="274" spans="1:16" x14ac:dyDescent="0.25">
      <c r="A274" t="s">
        <v>16</v>
      </c>
      <c r="B274" t="s">
        <v>17</v>
      </c>
      <c r="C274" t="s">
        <v>18</v>
      </c>
      <c r="D274" t="s">
        <v>19</v>
      </c>
      <c r="E274" t="s">
        <v>1213</v>
      </c>
      <c r="F274" t="s">
        <v>1231</v>
      </c>
      <c r="G274" t="s">
        <v>1232</v>
      </c>
      <c r="H274" t="s">
        <v>1216</v>
      </c>
      <c r="I274" t="s">
        <v>32</v>
      </c>
      <c r="J274">
        <v>29</v>
      </c>
      <c r="K274" t="s">
        <v>25</v>
      </c>
      <c r="L274" t="s">
        <v>26</v>
      </c>
      <c r="M274" t="s">
        <v>1233</v>
      </c>
      <c r="N274" t="s">
        <v>1234</v>
      </c>
      <c r="O274" t="s">
        <v>29</v>
      </c>
      <c r="P274">
        <v>1</v>
      </c>
    </row>
    <row r="275" spans="1:16" x14ac:dyDescent="0.25">
      <c r="A275" t="s">
        <v>16</v>
      </c>
      <c r="B275" t="s">
        <v>17</v>
      </c>
      <c r="C275" t="s">
        <v>18</v>
      </c>
      <c r="D275" t="s">
        <v>19</v>
      </c>
      <c r="E275" t="s">
        <v>1235</v>
      </c>
      <c r="F275" t="s">
        <v>1236</v>
      </c>
      <c r="G275" t="s">
        <v>1237</v>
      </c>
      <c r="H275" t="s">
        <v>1238</v>
      </c>
      <c r="I275" t="s">
        <v>24</v>
      </c>
      <c r="J275">
        <v>14</v>
      </c>
      <c r="K275" t="s">
        <v>25</v>
      </c>
      <c r="L275" t="s">
        <v>26</v>
      </c>
      <c r="M275" t="s">
        <v>1239</v>
      </c>
      <c r="N275" t="s">
        <v>1240</v>
      </c>
      <c r="O275" t="s">
        <v>41</v>
      </c>
      <c r="P275">
        <v>1</v>
      </c>
    </row>
    <row r="276" spans="1:16" x14ac:dyDescent="0.25">
      <c r="A276" t="s">
        <v>16</v>
      </c>
      <c r="B276" t="s">
        <v>17</v>
      </c>
      <c r="C276" t="s">
        <v>18</v>
      </c>
      <c r="D276" t="s">
        <v>19</v>
      </c>
      <c r="E276" t="s">
        <v>1235</v>
      </c>
      <c r="F276" t="s">
        <v>1241</v>
      </c>
      <c r="G276" t="s">
        <v>1242</v>
      </c>
      <c r="H276" t="s">
        <v>1238</v>
      </c>
      <c r="I276" t="s">
        <v>24</v>
      </c>
      <c r="J276">
        <v>19</v>
      </c>
      <c r="K276" t="s">
        <v>25</v>
      </c>
      <c r="L276" t="s">
        <v>26</v>
      </c>
      <c r="M276" t="s">
        <v>1243</v>
      </c>
      <c r="N276" t="s">
        <v>1244</v>
      </c>
      <c r="O276" t="s">
        <v>41</v>
      </c>
      <c r="P276">
        <v>1</v>
      </c>
    </row>
    <row r="277" spans="1:16" x14ac:dyDescent="0.25">
      <c r="A277" t="s">
        <v>16</v>
      </c>
      <c r="B277" t="s">
        <v>17</v>
      </c>
      <c r="C277" t="s">
        <v>18</v>
      </c>
      <c r="D277" t="s">
        <v>19</v>
      </c>
      <c r="E277" t="s">
        <v>1245</v>
      </c>
      <c r="F277" t="s">
        <v>1246</v>
      </c>
      <c r="G277" t="s">
        <v>1247</v>
      </c>
      <c r="H277" t="s">
        <v>1248</v>
      </c>
      <c r="I277" t="s">
        <v>24</v>
      </c>
      <c r="J277">
        <v>22</v>
      </c>
      <c r="K277" t="s">
        <v>25</v>
      </c>
      <c r="L277" t="s">
        <v>26</v>
      </c>
      <c r="M277" t="s">
        <v>1249</v>
      </c>
      <c r="N277" t="s">
        <v>1250</v>
      </c>
      <c r="O277" t="s">
        <v>41</v>
      </c>
      <c r="P277">
        <v>1</v>
      </c>
    </row>
    <row r="278" spans="1:16" x14ac:dyDescent="0.25">
      <c r="A278" t="s">
        <v>16</v>
      </c>
      <c r="B278" t="s">
        <v>17</v>
      </c>
      <c r="C278" t="s">
        <v>18</v>
      </c>
      <c r="D278" t="s">
        <v>19</v>
      </c>
      <c r="E278" t="s">
        <v>1245</v>
      </c>
      <c r="F278" t="s">
        <v>1251</v>
      </c>
      <c r="G278" t="s">
        <v>1252</v>
      </c>
      <c r="H278" t="s">
        <v>1248</v>
      </c>
      <c r="I278" t="s">
        <v>24</v>
      </c>
      <c r="J278">
        <v>127</v>
      </c>
      <c r="K278" t="s">
        <v>25</v>
      </c>
      <c r="L278" t="s">
        <v>26</v>
      </c>
      <c r="M278" t="s">
        <v>1253</v>
      </c>
      <c r="N278" t="s">
        <v>1254</v>
      </c>
      <c r="O278" t="s">
        <v>41</v>
      </c>
      <c r="P278">
        <v>1</v>
      </c>
    </row>
    <row r="279" spans="1:16" x14ac:dyDescent="0.25">
      <c r="A279" t="s">
        <v>16</v>
      </c>
      <c r="B279" t="s">
        <v>17</v>
      </c>
      <c r="C279" t="s">
        <v>18</v>
      </c>
      <c r="D279" t="s">
        <v>19</v>
      </c>
      <c r="E279" t="s">
        <v>1245</v>
      </c>
      <c r="F279" t="s">
        <v>1255</v>
      </c>
      <c r="G279" t="s">
        <v>1256</v>
      </c>
      <c r="H279" t="s">
        <v>1248</v>
      </c>
      <c r="I279" t="s">
        <v>24</v>
      </c>
      <c r="J279">
        <v>128</v>
      </c>
      <c r="K279" t="s">
        <v>25</v>
      </c>
      <c r="L279" t="s">
        <v>26</v>
      </c>
      <c r="M279" t="s">
        <v>1257</v>
      </c>
      <c r="N279" t="s">
        <v>1258</v>
      </c>
      <c r="O279" t="s">
        <v>41</v>
      </c>
      <c r="P279">
        <v>1</v>
      </c>
    </row>
    <row r="280" spans="1:16" x14ac:dyDescent="0.25">
      <c r="A280" t="s">
        <v>16</v>
      </c>
      <c r="B280" t="s">
        <v>17</v>
      </c>
      <c r="C280" t="s">
        <v>18</v>
      </c>
      <c r="D280" t="s">
        <v>19</v>
      </c>
      <c r="E280" t="s">
        <v>1245</v>
      </c>
      <c r="F280" t="s">
        <v>1259</v>
      </c>
      <c r="G280" t="s">
        <v>1260</v>
      </c>
      <c r="H280" t="s">
        <v>1248</v>
      </c>
      <c r="I280" t="s">
        <v>24</v>
      </c>
      <c r="J280">
        <v>131</v>
      </c>
      <c r="K280" t="s">
        <v>25</v>
      </c>
      <c r="L280" t="s">
        <v>26</v>
      </c>
      <c r="M280" t="s">
        <v>1261</v>
      </c>
      <c r="N280" t="s">
        <v>1262</v>
      </c>
      <c r="O280" t="s">
        <v>41</v>
      </c>
      <c r="P280">
        <v>1</v>
      </c>
    </row>
    <row r="281" spans="1:16" x14ac:dyDescent="0.25">
      <c r="A281" t="s">
        <v>16</v>
      </c>
      <c r="B281" t="s">
        <v>17</v>
      </c>
      <c r="C281" t="s">
        <v>18</v>
      </c>
      <c r="D281" t="s">
        <v>19</v>
      </c>
      <c r="E281" t="s">
        <v>1245</v>
      </c>
      <c r="F281" t="s">
        <v>1263</v>
      </c>
      <c r="G281" t="s">
        <v>1264</v>
      </c>
      <c r="H281" t="s">
        <v>1248</v>
      </c>
      <c r="I281" t="s">
        <v>24</v>
      </c>
      <c r="J281">
        <v>140</v>
      </c>
      <c r="K281" t="s">
        <v>25</v>
      </c>
      <c r="L281" t="s">
        <v>26</v>
      </c>
      <c r="M281" t="s">
        <v>1265</v>
      </c>
      <c r="N281" t="s">
        <v>1266</v>
      </c>
      <c r="O281" t="s">
        <v>29</v>
      </c>
      <c r="P281">
        <v>1</v>
      </c>
    </row>
    <row r="282" spans="1:16" x14ac:dyDescent="0.25">
      <c r="A282" t="s">
        <v>16</v>
      </c>
      <c r="B282" t="s">
        <v>17</v>
      </c>
      <c r="C282" t="s">
        <v>18</v>
      </c>
      <c r="D282" t="s">
        <v>19</v>
      </c>
      <c r="E282" t="s">
        <v>1245</v>
      </c>
      <c r="F282" t="s">
        <v>1267</v>
      </c>
      <c r="G282" t="s">
        <v>1268</v>
      </c>
      <c r="H282" t="s">
        <v>1248</v>
      </c>
      <c r="I282" t="s">
        <v>24</v>
      </c>
      <c r="J282">
        <v>149</v>
      </c>
      <c r="K282" t="s">
        <v>25</v>
      </c>
      <c r="L282" t="s">
        <v>26</v>
      </c>
      <c r="M282" t="s">
        <v>1269</v>
      </c>
      <c r="N282" t="s">
        <v>1270</v>
      </c>
      <c r="O282" t="s">
        <v>29</v>
      </c>
      <c r="P282">
        <v>1</v>
      </c>
    </row>
    <row r="283" spans="1:16" x14ac:dyDescent="0.25">
      <c r="A283" t="s">
        <v>16</v>
      </c>
      <c r="B283" t="s">
        <v>17</v>
      </c>
      <c r="C283" t="s">
        <v>18</v>
      </c>
      <c r="D283" t="s">
        <v>19</v>
      </c>
      <c r="E283" t="s">
        <v>1245</v>
      </c>
      <c r="F283" t="s">
        <v>1271</v>
      </c>
      <c r="G283" t="s">
        <v>1268</v>
      </c>
      <c r="H283" t="s">
        <v>1248</v>
      </c>
      <c r="I283" t="s">
        <v>24</v>
      </c>
      <c r="J283">
        <v>152</v>
      </c>
      <c r="K283" t="s">
        <v>25</v>
      </c>
      <c r="L283" t="s">
        <v>26</v>
      </c>
      <c r="M283" t="s">
        <v>1272</v>
      </c>
      <c r="N283" t="s">
        <v>1273</v>
      </c>
      <c r="O283" t="s">
        <v>29</v>
      </c>
      <c r="P283">
        <v>1</v>
      </c>
    </row>
    <row r="284" spans="1:16" x14ac:dyDescent="0.25">
      <c r="A284" t="s">
        <v>16</v>
      </c>
      <c r="B284" t="s">
        <v>17</v>
      </c>
      <c r="C284" t="s">
        <v>18</v>
      </c>
      <c r="D284" t="s">
        <v>19</v>
      </c>
      <c r="E284" t="s">
        <v>312</v>
      </c>
      <c r="F284" t="s">
        <v>1274</v>
      </c>
      <c r="G284" t="s">
        <v>1275</v>
      </c>
      <c r="H284" t="s">
        <v>1276</v>
      </c>
      <c r="I284" t="s">
        <v>260</v>
      </c>
      <c r="J284">
        <v>3692</v>
      </c>
      <c r="K284" t="s">
        <v>25</v>
      </c>
      <c r="L284" t="s">
        <v>26</v>
      </c>
      <c r="M284" t="s">
        <v>1277</v>
      </c>
      <c r="N284" t="s">
        <v>1278</v>
      </c>
      <c r="O284" t="s">
        <v>29</v>
      </c>
      <c r="P284">
        <v>1</v>
      </c>
    </row>
    <row r="285" spans="1:16" x14ac:dyDescent="0.25">
      <c r="A285" t="s">
        <v>16</v>
      </c>
      <c r="B285" t="s">
        <v>17</v>
      </c>
      <c r="C285" t="s">
        <v>18</v>
      </c>
      <c r="D285" t="s">
        <v>19</v>
      </c>
      <c r="E285" t="s">
        <v>1279</v>
      </c>
      <c r="F285" t="s">
        <v>1280</v>
      </c>
      <c r="G285" t="s">
        <v>1281</v>
      </c>
      <c r="H285" t="s">
        <v>1282</v>
      </c>
      <c r="I285" t="s">
        <v>24</v>
      </c>
      <c r="J285">
        <v>23</v>
      </c>
      <c r="K285" t="s">
        <v>25</v>
      </c>
      <c r="L285" t="s">
        <v>26</v>
      </c>
      <c r="M285" t="s">
        <v>1283</v>
      </c>
      <c r="N285" t="s">
        <v>1284</v>
      </c>
      <c r="O285" t="s">
        <v>29</v>
      </c>
      <c r="P285">
        <v>1</v>
      </c>
    </row>
    <row r="286" spans="1:16" x14ac:dyDescent="0.25">
      <c r="A286" t="s">
        <v>16</v>
      </c>
      <c r="B286" t="s">
        <v>17</v>
      </c>
      <c r="C286" t="s">
        <v>18</v>
      </c>
      <c r="D286" t="s">
        <v>19</v>
      </c>
      <c r="E286" t="s">
        <v>1279</v>
      </c>
      <c r="F286" t="s">
        <v>1285</v>
      </c>
      <c r="G286" t="s">
        <v>1286</v>
      </c>
      <c r="H286" t="s">
        <v>1282</v>
      </c>
      <c r="I286" t="s">
        <v>24</v>
      </c>
      <c r="J286">
        <v>31</v>
      </c>
      <c r="K286" t="s">
        <v>25</v>
      </c>
      <c r="L286" t="s">
        <v>26</v>
      </c>
      <c r="M286" t="s">
        <v>1287</v>
      </c>
      <c r="N286" t="s">
        <v>1288</v>
      </c>
      <c r="O286" t="s">
        <v>29</v>
      </c>
      <c r="P286">
        <v>1</v>
      </c>
    </row>
    <row r="287" spans="1:16" x14ac:dyDescent="0.25">
      <c r="A287" t="s">
        <v>16</v>
      </c>
      <c r="B287" t="s">
        <v>17</v>
      </c>
      <c r="C287" t="s">
        <v>18</v>
      </c>
      <c r="D287" t="s">
        <v>19</v>
      </c>
      <c r="E287" t="s">
        <v>1279</v>
      </c>
      <c r="F287" t="s">
        <v>1289</v>
      </c>
      <c r="G287" t="s">
        <v>1290</v>
      </c>
      <c r="H287" t="s">
        <v>1282</v>
      </c>
      <c r="I287" t="s">
        <v>24</v>
      </c>
      <c r="J287">
        <v>34</v>
      </c>
      <c r="K287" t="s">
        <v>25</v>
      </c>
      <c r="L287" t="s">
        <v>26</v>
      </c>
      <c r="M287" t="s">
        <v>1291</v>
      </c>
      <c r="N287" t="s">
        <v>1292</v>
      </c>
      <c r="O287" t="s">
        <v>29</v>
      </c>
      <c r="P287">
        <v>1</v>
      </c>
    </row>
    <row r="288" spans="1:16" x14ac:dyDescent="0.25">
      <c r="A288" t="s">
        <v>16</v>
      </c>
      <c r="B288" t="s">
        <v>17</v>
      </c>
      <c r="C288" t="s">
        <v>18</v>
      </c>
      <c r="D288" t="s">
        <v>19</v>
      </c>
      <c r="E288" t="s">
        <v>1279</v>
      </c>
      <c r="F288" t="s">
        <v>1293</v>
      </c>
      <c r="G288" t="s">
        <v>1294</v>
      </c>
      <c r="H288" t="s">
        <v>1282</v>
      </c>
      <c r="I288" t="s">
        <v>24</v>
      </c>
      <c r="J288">
        <v>42</v>
      </c>
      <c r="K288" t="s">
        <v>25</v>
      </c>
      <c r="L288" t="s">
        <v>26</v>
      </c>
      <c r="M288" t="s">
        <v>1295</v>
      </c>
      <c r="N288" t="s">
        <v>1296</v>
      </c>
      <c r="O288" t="s">
        <v>29</v>
      </c>
      <c r="P288">
        <v>1</v>
      </c>
    </row>
    <row r="289" spans="1:16" x14ac:dyDescent="0.25">
      <c r="A289" t="s">
        <v>16</v>
      </c>
      <c r="B289" t="s">
        <v>17</v>
      </c>
      <c r="C289" t="s">
        <v>18</v>
      </c>
      <c r="D289" t="s">
        <v>19</v>
      </c>
      <c r="E289" t="s">
        <v>1279</v>
      </c>
      <c r="F289" t="s">
        <v>1297</v>
      </c>
      <c r="G289" t="s">
        <v>1298</v>
      </c>
      <c r="H289" t="s">
        <v>1282</v>
      </c>
      <c r="I289" t="s">
        <v>24</v>
      </c>
      <c r="J289">
        <v>45</v>
      </c>
      <c r="K289" t="s">
        <v>25</v>
      </c>
      <c r="L289" t="s">
        <v>26</v>
      </c>
      <c r="M289" t="s">
        <v>1299</v>
      </c>
      <c r="N289" t="s">
        <v>1300</v>
      </c>
      <c r="O289" t="s">
        <v>29</v>
      </c>
      <c r="P289">
        <v>1</v>
      </c>
    </row>
    <row r="290" spans="1:16" x14ac:dyDescent="0.25">
      <c r="A290" t="s">
        <v>16</v>
      </c>
      <c r="B290" t="s">
        <v>17</v>
      </c>
      <c r="C290" t="s">
        <v>18</v>
      </c>
      <c r="D290" t="s">
        <v>19</v>
      </c>
      <c r="E290" t="s">
        <v>1279</v>
      </c>
      <c r="F290" t="s">
        <v>1301</v>
      </c>
      <c r="G290" t="s">
        <v>1302</v>
      </c>
      <c r="H290" t="s">
        <v>1282</v>
      </c>
      <c r="I290" t="s">
        <v>24</v>
      </c>
      <c r="J290">
        <v>48</v>
      </c>
      <c r="K290" t="s">
        <v>25</v>
      </c>
      <c r="L290" t="s">
        <v>26</v>
      </c>
      <c r="M290" t="s">
        <v>1303</v>
      </c>
      <c r="N290" t="s">
        <v>1304</v>
      </c>
      <c r="O290" t="s">
        <v>29</v>
      </c>
      <c r="P290">
        <v>1</v>
      </c>
    </row>
    <row r="291" spans="1:16" x14ac:dyDescent="0.25">
      <c r="A291" t="s">
        <v>16</v>
      </c>
      <c r="B291" t="s">
        <v>17</v>
      </c>
      <c r="C291" t="s">
        <v>18</v>
      </c>
      <c r="D291" t="s">
        <v>19</v>
      </c>
      <c r="E291" t="s">
        <v>1279</v>
      </c>
      <c r="F291" t="s">
        <v>1305</v>
      </c>
      <c r="G291" t="s">
        <v>1306</v>
      </c>
      <c r="H291" t="s">
        <v>1282</v>
      </c>
      <c r="I291" t="s">
        <v>24</v>
      </c>
      <c r="J291">
        <v>56</v>
      </c>
      <c r="K291" t="s">
        <v>25</v>
      </c>
      <c r="L291" t="s">
        <v>26</v>
      </c>
      <c r="M291" t="s">
        <v>1307</v>
      </c>
      <c r="N291" t="s">
        <v>1308</v>
      </c>
      <c r="O291" t="s">
        <v>29</v>
      </c>
      <c r="P291">
        <v>1</v>
      </c>
    </row>
    <row r="292" spans="1:16" x14ac:dyDescent="0.25">
      <c r="A292" t="s">
        <v>16</v>
      </c>
      <c r="B292" t="s">
        <v>17</v>
      </c>
      <c r="C292" t="s">
        <v>18</v>
      </c>
      <c r="D292" t="s">
        <v>19</v>
      </c>
      <c r="E292" t="s">
        <v>1279</v>
      </c>
      <c r="F292" t="s">
        <v>1309</v>
      </c>
      <c r="G292" t="s">
        <v>1310</v>
      </c>
      <c r="H292" t="s">
        <v>1282</v>
      </c>
      <c r="I292" t="s">
        <v>32</v>
      </c>
      <c r="J292">
        <v>16</v>
      </c>
      <c r="K292" t="s">
        <v>25</v>
      </c>
      <c r="L292" t="s">
        <v>26</v>
      </c>
      <c r="M292" t="s">
        <v>1311</v>
      </c>
      <c r="N292" t="s">
        <v>1312</v>
      </c>
      <c r="O292" t="s">
        <v>29</v>
      </c>
      <c r="P292">
        <v>1</v>
      </c>
    </row>
    <row r="293" spans="1:16" x14ac:dyDescent="0.25">
      <c r="A293" t="s">
        <v>16</v>
      </c>
      <c r="B293" t="s">
        <v>17</v>
      </c>
      <c r="C293" t="s">
        <v>18</v>
      </c>
      <c r="D293" t="s">
        <v>19</v>
      </c>
      <c r="E293" t="s">
        <v>1313</v>
      </c>
      <c r="F293" t="s">
        <v>1314</v>
      </c>
      <c r="G293" t="s">
        <v>1315</v>
      </c>
      <c r="H293" t="s">
        <v>1316</v>
      </c>
      <c r="I293" t="s">
        <v>24</v>
      </c>
      <c r="J293">
        <v>477</v>
      </c>
      <c r="K293" t="s">
        <v>25</v>
      </c>
      <c r="L293" t="s">
        <v>26</v>
      </c>
      <c r="M293" t="s">
        <v>1317</v>
      </c>
      <c r="N293" t="s">
        <v>1318</v>
      </c>
      <c r="O293" t="s">
        <v>41</v>
      </c>
      <c r="P293">
        <v>1</v>
      </c>
    </row>
    <row r="294" spans="1:16" x14ac:dyDescent="0.25">
      <c r="A294" t="s">
        <v>16</v>
      </c>
      <c r="B294" t="s">
        <v>17</v>
      </c>
      <c r="C294" t="s">
        <v>18</v>
      </c>
      <c r="D294" t="s">
        <v>119</v>
      </c>
      <c r="E294" t="s">
        <v>120</v>
      </c>
      <c r="F294" t="s">
        <v>1319</v>
      </c>
      <c r="G294" t="s">
        <v>1320</v>
      </c>
      <c r="H294" t="s">
        <v>1321</v>
      </c>
      <c r="I294" t="s">
        <v>24</v>
      </c>
      <c r="J294">
        <v>3</v>
      </c>
      <c r="K294" t="s">
        <v>25</v>
      </c>
      <c r="L294" t="s">
        <v>26</v>
      </c>
      <c r="M294" t="s">
        <v>1322</v>
      </c>
      <c r="N294" t="s">
        <v>1323</v>
      </c>
      <c r="O294" t="s">
        <v>29</v>
      </c>
      <c r="P294">
        <v>1</v>
      </c>
    </row>
    <row r="295" spans="1:16" x14ac:dyDescent="0.25">
      <c r="A295" t="s">
        <v>16</v>
      </c>
      <c r="B295" t="s">
        <v>17</v>
      </c>
      <c r="C295" t="s">
        <v>18</v>
      </c>
      <c r="D295" t="s">
        <v>119</v>
      </c>
      <c r="E295" t="s">
        <v>120</v>
      </c>
      <c r="F295" t="s">
        <v>1324</v>
      </c>
      <c r="G295" t="s">
        <v>1325</v>
      </c>
      <c r="H295" t="s">
        <v>1321</v>
      </c>
      <c r="I295" t="s">
        <v>24</v>
      </c>
      <c r="J295">
        <v>13</v>
      </c>
      <c r="K295" t="s">
        <v>25</v>
      </c>
      <c r="L295" t="s">
        <v>26</v>
      </c>
      <c r="M295" t="s">
        <v>1326</v>
      </c>
      <c r="N295" t="s">
        <v>1327</v>
      </c>
      <c r="O295" t="s">
        <v>29</v>
      </c>
      <c r="P295">
        <v>1</v>
      </c>
    </row>
    <row r="296" spans="1:16" x14ac:dyDescent="0.25">
      <c r="A296" t="s">
        <v>16</v>
      </c>
      <c r="B296" t="s">
        <v>17</v>
      </c>
      <c r="C296" t="s">
        <v>18</v>
      </c>
      <c r="D296" t="s">
        <v>19</v>
      </c>
      <c r="E296" t="s">
        <v>134</v>
      </c>
      <c r="F296" t="s">
        <v>1328</v>
      </c>
      <c r="G296" t="s">
        <v>1329</v>
      </c>
      <c r="H296" t="s">
        <v>1330</v>
      </c>
      <c r="I296" t="s">
        <v>24</v>
      </c>
      <c r="J296">
        <v>59</v>
      </c>
      <c r="K296" t="s">
        <v>25</v>
      </c>
      <c r="L296" t="s">
        <v>26</v>
      </c>
      <c r="M296" t="s">
        <v>1331</v>
      </c>
      <c r="N296" t="s">
        <v>1332</v>
      </c>
      <c r="O296" t="s">
        <v>41</v>
      </c>
      <c r="P296">
        <v>1</v>
      </c>
    </row>
    <row r="297" spans="1:16" x14ac:dyDescent="0.25">
      <c r="A297" t="s">
        <v>16</v>
      </c>
      <c r="B297" t="s">
        <v>17</v>
      </c>
      <c r="C297" t="s">
        <v>18</v>
      </c>
      <c r="D297" t="s">
        <v>19</v>
      </c>
      <c r="E297" t="s">
        <v>1333</v>
      </c>
      <c r="F297" t="s">
        <v>1334</v>
      </c>
      <c r="G297" t="s">
        <v>1335</v>
      </c>
      <c r="H297" t="s">
        <v>1336</v>
      </c>
      <c r="I297" t="s">
        <v>24</v>
      </c>
      <c r="J297">
        <v>5</v>
      </c>
      <c r="K297" t="s">
        <v>25</v>
      </c>
      <c r="L297" t="s">
        <v>26</v>
      </c>
      <c r="M297" t="s">
        <v>1337</v>
      </c>
      <c r="N297" t="s">
        <v>1338</v>
      </c>
      <c r="O297" t="s">
        <v>29</v>
      </c>
      <c r="P297">
        <v>1</v>
      </c>
    </row>
    <row r="298" spans="1:16" x14ac:dyDescent="0.25">
      <c r="A298" t="s">
        <v>16</v>
      </c>
      <c r="B298" t="s">
        <v>17</v>
      </c>
      <c r="C298" t="s">
        <v>18</v>
      </c>
      <c r="D298" t="s">
        <v>19</v>
      </c>
      <c r="E298" t="s">
        <v>1333</v>
      </c>
      <c r="F298" t="s">
        <v>1339</v>
      </c>
      <c r="G298" t="s">
        <v>1340</v>
      </c>
      <c r="H298" t="s">
        <v>1336</v>
      </c>
      <c r="I298" t="s">
        <v>24</v>
      </c>
      <c r="J298">
        <v>10</v>
      </c>
      <c r="K298" t="s">
        <v>25</v>
      </c>
      <c r="L298" t="s">
        <v>26</v>
      </c>
      <c r="M298" t="s">
        <v>1341</v>
      </c>
      <c r="N298" t="s">
        <v>1342</v>
      </c>
      <c r="O298" t="s">
        <v>29</v>
      </c>
      <c r="P298">
        <v>1</v>
      </c>
    </row>
    <row r="299" spans="1:16" x14ac:dyDescent="0.25">
      <c r="A299" t="s">
        <v>16</v>
      </c>
      <c r="B299" t="s">
        <v>17</v>
      </c>
      <c r="C299" t="s">
        <v>18</v>
      </c>
      <c r="D299" t="s">
        <v>19</v>
      </c>
      <c r="E299" t="s">
        <v>1333</v>
      </c>
      <c r="F299" t="s">
        <v>1343</v>
      </c>
      <c r="G299" t="s">
        <v>1344</v>
      </c>
      <c r="H299" t="s">
        <v>1336</v>
      </c>
      <c r="I299" t="s">
        <v>24</v>
      </c>
      <c r="J299">
        <v>29</v>
      </c>
      <c r="K299" t="s">
        <v>25</v>
      </c>
      <c r="L299" t="s">
        <v>26</v>
      </c>
      <c r="M299" t="s">
        <v>1345</v>
      </c>
      <c r="N299" t="s">
        <v>1346</v>
      </c>
      <c r="O299" t="s">
        <v>29</v>
      </c>
      <c r="P299">
        <v>1</v>
      </c>
    </row>
    <row r="300" spans="1:16" x14ac:dyDescent="0.25">
      <c r="A300" t="s">
        <v>16</v>
      </c>
      <c r="B300" t="s">
        <v>17</v>
      </c>
      <c r="C300" t="s">
        <v>18</v>
      </c>
      <c r="D300" t="s">
        <v>19</v>
      </c>
      <c r="E300" t="s">
        <v>1333</v>
      </c>
      <c r="F300" t="s">
        <v>1347</v>
      </c>
      <c r="G300" t="s">
        <v>1348</v>
      </c>
      <c r="H300" t="s">
        <v>1336</v>
      </c>
      <c r="I300" t="s">
        <v>24</v>
      </c>
      <c r="J300">
        <v>44</v>
      </c>
      <c r="K300" t="s">
        <v>25</v>
      </c>
      <c r="L300" t="s">
        <v>26</v>
      </c>
      <c r="M300" t="s">
        <v>1349</v>
      </c>
      <c r="N300" t="s">
        <v>1350</v>
      </c>
      <c r="O300" t="s">
        <v>29</v>
      </c>
      <c r="P300">
        <v>1</v>
      </c>
    </row>
    <row r="301" spans="1:16" x14ac:dyDescent="0.25">
      <c r="A301" t="s">
        <v>16</v>
      </c>
      <c r="B301" t="s">
        <v>17</v>
      </c>
      <c r="C301" t="s">
        <v>18</v>
      </c>
      <c r="D301" t="s">
        <v>19</v>
      </c>
      <c r="E301" t="s">
        <v>1333</v>
      </c>
      <c r="F301" t="s">
        <v>1351</v>
      </c>
      <c r="G301" t="s">
        <v>1352</v>
      </c>
      <c r="H301" t="s">
        <v>1336</v>
      </c>
      <c r="I301" t="s">
        <v>24</v>
      </c>
      <c r="J301">
        <v>54</v>
      </c>
      <c r="K301" t="s">
        <v>25</v>
      </c>
      <c r="L301" t="s">
        <v>26</v>
      </c>
      <c r="M301" t="s">
        <v>1353</v>
      </c>
      <c r="N301" t="s">
        <v>1354</v>
      </c>
      <c r="O301" t="s">
        <v>29</v>
      </c>
      <c r="P301">
        <v>1</v>
      </c>
    </row>
    <row r="302" spans="1:16" x14ac:dyDescent="0.25">
      <c r="A302" t="s">
        <v>16</v>
      </c>
      <c r="B302" t="s">
        <v>17</v>
      </c>
      <c r="C302" t="s">
        <v>18</v>
      </c>
      <c r="D302" t="s">
        <v>19</v>
      </c>
      <c r="E302" t="s">
        <v>1333</v>
      </c>
      <c r="F302" t="s">
        <v>1355</v>
      </c>
      <c r="G302" t="s">
        <v>1356</v>
      </c>
      <c r="H302" t="s">
        <v>1336</v>
      </c>
      <c r="I302" t="s">
        <v>24</v>
      </c>
      <c r="J302">
        <v>83</v>
      </c>
      <c r="K302" t="s">
        <v>25</v>
      </c>
      <c r="L302" t="s">
        <v>26</v>
      </c>
      <c r="M302" t="s">
        <v>1357</v>
      </c>
      <c r="N302" t="s">
        <v>1358</v>
      </c>
      <c r="O302" t="s">
        <v>41</v>
      </c>
      <c r="P302">
        <v>1</v>
      </c>
    </row>
    <row r="303" spans="1:16" x14ac:dyDescent="0.25">
      <c r="A303" t="s">
        <v>16</v>
      </c>
      <c r="B303" t="s">
        <v>17</v>
      </c>
      <c r="C303" t="s">
        <v>18</v>
      </c>
      <c r="D303" t="s">
        <v>19</v>
      </c>
      <c r="E303" t="s">
        <v>1333</v>
      </c>
      <c r="F303" t="s">
        <v>1359</v>
      </c>
      <c r="G303" t="s">
        <v>1360</v>
      </c>
      <c r="H303" t="s">
        <v>1336</v>
      </c>
      <c r="I303" t="s">
        <v>24</v>
      </c>
      <c r="J303">
        <v>88</v>
      </c>
      <c r="K303" t="s">
        <v>25</v>
      </c>
      <c r="L303" t="s">
        <v>26</v>
      </c>
      <c r="M303" t="s">
        <v>1361</v>
      </c>
      <c r="N303" t="s">
        <v>1362</v>
      </c>
      <c r="O303" t="s">
        <v>29</v>
      </c>
      <c r="P303">
        <v>1</v>
      </c>
    </row>
    <row r="304" spans="1:16" x14ac:dyDescent="0.25">
      <c r="A304" t="s">
        <v>16</v>
      </c>
      <c r="B304" t="s">
        <v>17</v>
      </c>
      <c r="C304" t="s">
        <v>18</v>
      </c>
      <c r="D304" t="s">
        <v>19</v>
      </c>
      <c r="E304" t="s">
        <v>1333</v>
      </c>
      <c r="F304" t="s">
        <v>1363</v>
      </c>
      <c r="G304" t="s">
        <v>1364</v>
      </c>
      <c r="H304" t="s">
        <v>1336</v>
      </c>
      <c r="I304" t="s">
        <v>24</v>
      </c>
      <c r="J304">
        <v>93</v>
      </c>
      <c r="K304" t="s">
        <v>25</v>
      </c>
      <c r="L304" t="s">
        <v>26</v>
      </c>
      <c r="M304" t="s">
        <v>1365</v>
      </c>
      <c r="N304" t="s">
        <v>1366</v>
      </c>
      <c r="O304" t="s">
        <v>29</v>
      </c>
      <c r="P304">
        <v>1</v>
      </c>
    </row>
    <row r="305" spans="1:16" x14ac:dyDescent="0.25">
      <c r="A305" t="s">
        <v>16</v>
      </c>
      <c r="B305" t="s">
        <v>17</v>
      </c>
      <c r="C305" t="s">
        <v>18</v>
      </c>
      <c r="D305" t="s">
        <v>19</v>
      </c>
      <c r="E305" t="s">
        <v>1333</v>
      </c>
      <c r="F305" t="s">
        <v>1367</v>
      </c>
      <c r="G305" t="s">
        <v>1368</v>
      </c>
      <c r="H305" t="s">
        <v>1336</v>
      </c>
      <c r="I305" t="s">
        <v>32</v>
      </c>
      <c r="J305">
        <v>34</v>
      </c>
      <c r="K305" t="s">
        <v>25</v>
      </c>
      <c r="L305" t="s">
        <v>26</v>
      </c>
      <c r="M305" t="s">
        <v>1369</v>
      </c>
      <c r="N305" t="s">
        <v>1370</v>
      </c>
      <c r="O305" t="s">
        <v>41</v>
      </c>
      <c r="P305">
        <v>1</v>
      </c>
    </row>
    <row r="306" spans="1:16" x14ac:dyDescent="0.25">
      <c r="A306" t="s">
        <v>16</v>
      </c>
      <c r="B306" t="s">
        <v>17</v>
      </c>
      <c r="C306" t="s">
        <v>18</v>
      </c>
      <c r="D306" t="s">
        <v>19</v>
      </c>
      <c r="E306" t="s">
        <v>1333</v>
      </c>
      <c r="F306" t="s">
        <v>1371</v>
      </c>
      <c r="G306" t="s">
        <v>1372</v>
      </c>
      <c r="H306" t="s">
        <v>1336</v>
      </c>
      <c r="I306" t="s">
        <v>32</v>
      </c>
      <c r="J306">
        <v>45</v>
      </c>
      <c r="K306" t="s">
        <v>25</v>
      </c>
      <c r="L306" t="s">
        <v>26</v>
      </c>
      <c r="M306" t="s">
        <v>1373</v>
      </c>
      <c r="N306" t="s">
        <v>1374</v>
      </c>
      <c r="O306" t="s">
        <v>29</v>
      </c>
      <c r="P306">
        <v>1</v>
      </c>
    </row>
    <row r="307" spans="1:16" x14ac:dyDescent="0.25">
      <c r="A307" t="s">
        <v>16</v>
      </c>
      <c r="B307" t="s">
        <v>17</v>
      </c>
      <c r="C307" t="s">
        <v>18</v>
      </c>
      <c r="D307" t="s">
        <v>19</v>
      </c>
      <c r="E307" t="s">
        <v>1333</v>
      </c>
      <c r="F307" t="s">
        <v>1375</v>
      </c>
      <c r="G307" t="s">
        <v>1376</v>
      </c>
      <c r="H307" t="s">
        <v>1336</v>
      </c>
      <c r="I307" t="s">
        <v>32</v>
      </c>
      <c r="J307">
        <v>69</v>
      </c>
      <c r="K307" t="s">
        <v>25</v>
      </c>
      <c r="L307" t="s">
        <v>26</v>
      </c>
      <c r="M307" t="s">
        <v>1377</v>
      </c>
      <c r="N307" t="s">
        <v>1378</v>
      </c>
      <c r="O307" t="s">
        <v>41</v>
      </c>
      <c r="P307">
        <v>1</v>
      </c>
    </row>
    <row r="308" spans="1:16" x14ac:dyDescent="0.25">
      <c r="A308" t="s">
        <v>16</v>
      </c>
      <c r="B308" t="s">
        <v>17</v>
      </c>
      <c r="C308" t="s">
        <v>18</v>
      </c>
      <c r="D308" t="s">
        <v>119</v>
      </c>
      <c r="E308" t="s">
        <v>120</v>
      </c>
      <c r="F308" t="s">
        <v>1379</v>
      </c>
      <c r="G308" t="s">
        <v>1380</v>
      </c>
      <c r="H308" t="s">
        <v>1381</v>
      </c>
      <c r="I308" t="s">
        <v>24</v>
      </c>
      <c r="J308">
        <v>18</v>
      </c>
      <c r="K308" t="s">
        <v>25</v>
      </c>
      <c r="L308" t="s">
        <v>26</v>
      </c>
      <c r="M308" t="s">
        <v>1382</v>
      </c>
      <c r="N308" t="s">
        <v>1383</v>
      </c>
      <c r="O308" t="s">
        <v>29</v>
      </c>
      <c r="P308">
        <v>1</v>
      </c>
    </row>
    <row r="309" spans="1:16" x14ac:dyDescent="0.25">
      <c r="A309" t="s">
        <v>16</v>
      </c>
      <c r="B309" t="s">
        <v>17</v>
      </c>
      <c r="C309" t="s">
        <v>18</v>
      </c>
      <c r="D309" t="s">
        <v>119</v>
      </c>
      <c r="E309" t="s">
        <v>120</v>
      </c>
      <c r="F309" t="s">
        <v>1384</v>
      </c>
      <c r="G309" t="s">
        <v>1385</v>
      </c>
      <c r="H309" t="s">
        <v>1381</v>
      </c>
      <c r="I309" t="s">
        <v>24</v>
      </c>
      <c r="J309">
        <v>29</v>
      </c>
      <c r="K309" t="s">
        <v>25</v>
      </c>
      <c r="L309" t="s">
        <v>26</v>
      </c>
      <c r="M309" t="s">
        <v>1386</v>
      </c>
      <c r="N309" t="s">
        <v>1387</v>
      </c>
      <c r="O309" t="s">
        <v>41</v>
      </c>
      <c r="P309">
        <v>1</v>
      </c>
    </row>
    <row r="310" spans="1:16" x14ac:dyDescent="0.25">
      <c r="A310" t="s">
        <v>16</v>
      </c>
      <c r="B310" t="s">
        <v>17</v>
      </c>
      <c r="C310" t="s">
        <v>18</v>
      </c>
      <c r="D310" t="s">
        <v>119</v>
      </c>
      <c r="E310" t="s">
        <v>120</v>
      </c>
      <c r="F310" t="s">
        <v>1388</v>
      </c>
      <c r="G310" t="s">
        <v>1389</v>
      </c>
      <c r="H310" t="s">
        <v>1381</v>
      </c>
      <c r="I310" t="s">
        <v>24</v>
      </c>
      <c r="J310">
        <v>34</v>
      </c>
      <c r="K310" t="s">
        <v>25</v>
      </c>
      <c r="L310" t="s">
        <v>26</v>
      </c>
      <c r="M310" t="s">
        <v>1390</v>
      </c>
      <c r="N310" t="s">
        <v>1391</v>
      </c>
      <c r="O310" t="s">
        <v>41</v>
      </c>
      <c r="P310">
        <v>1</v>
      </c>
    </row>
    <row r="311" spans="1:16" x14ac:dyDescent="0.25">
      <c r="A311" t="s">
        <v>16</v>
      </c>
      <c r="B311" t="s">
        <v>17</v>
      </c>
      <c r="C311" t="s">
        <v>18</v>
      </c>
      <c r="D311" t="s">
        <v>119</v>
      </c>
      <c r="E311" t="s">
        <v>120</v>
      </c>
      <c r="F311" t="s">
        <v>1392</v>
      </c>
      <c r="G311" t="s">
        <v>1393</v>
      </c>
      <c r="H311" t="s">
        <v>1381</v>
      </c>
      <c r="I311" t="s">
        <v>24</v>
      </c>
      <c r="J311">
        <v>36</v>
      </c>
      <c r="K311" t="s">
        <v>25</v>
      </c>
      <c r="L311" t="s">
        <v>26</v>
      </c>
      <c r="M311" t="s">
        <v>1394</v>
      </c>
      <c r="N311" t="s">
        <v>1395</v>
      </c>
      <c r="O311" t="s">
        <v>29</v>
      </c>
      <c r="P311">
        <v>1</v>
      </c>
    </row>
    <row r="312" spans="1:16" x14ac:dyDescent="0.25">
      <c r="A312" t="s">
        <v>16</v>
      </c>
      <c r="B312" t="s">
        <v>17</v>
      </c>
      <c r="C312" t="s">
        <v>18</v>
      </c>
      <c r="D312" t="s">
        <v>119</v>
      </c>
      <c r="E312" t="s">
        <v>120</v>
      </c>
      <c r="F312" t="s">
        <v>1396</v>
      </c>
      <c r="G312" t="s">
        <v>1397</v>
      </c>
      <c r="H312" t="s">
        <v>1381</v>
      </c>
      <c r="I312" t="s">
        <v>24</v>
      </c>
      <c r="J312">
        <v>43</v>
      </c>
      <c r="K312" t="s">
        <v>25</v>
      </c>
      <c r="L312" t="s">
        <v>26</v>
      </c>
      <c r="M312" t="s">
        <v>1398</v>
      </c>
      <c r="N312" t="s">
        <v>1399</v>
      </c>
      <c r="O312" t="s">
        <v>29</v>
      </c>
      <c r="P312">
        <v>1</v>
      </c>
    </row>
    <row r="313" spans="1:16" x14ac:dyDescent="0.25">
      <c r="A313" t="s">
        <v>16</v>
      </c>
      <c r="B313" t="s">
        <v>17</v>
      </c>
      <c r="C313" t="s">
        <v>18</v>
      </c>
      <c r="D313" t="s">
        <v>119</v>
      </c>
      <c r="E313" t="s">
        <v>120</v>
      </c>
      <c r="F313" t="s">
        <v>1400</v>
      </c>
      <c r="G313" t="s">
        <v>1401</v>
      </c>
      <c r="H313" t="s">
        <v>1381</v>
      </c>
      <c r="I313" t="s">
        <v>24</v>
      </c>
      <c r="J313">
        <v>72</v>
      </c>
      <c r="K313" t="s">
        <v>25</v>
      </c>
      <c r="L313" t="s">
        <v>26</v>
      </c>
      <c r="M313" t="s">
        <v>1402</v>
      </c>
      <c r="N313" t="s">
        <v>1403</v>
      </c>
      <c r="O313" t="s">
        <v>41</v>
      </c>
      <c r="P313">
        <v>1</v>
      </c>
    </row>
    <row r="314" spans="1:16" x14ac:dyDescent="0.25">
      <c r="A314" t="s">
        <v>16</v>
      </c>
      <c r="B314" t="s">
        <v>17</v>
      </c>
      <c r="C314" t="s">
        <v>18</v>
      </c>
      <c r="D314" t="s">
        <v>119</v>
      </c>
      <c r="E314" t="s">
        <v>120</v>
      </c>
      <c r="F314" t="s">
        <v>1404</v>
      </c>
      <c r="G314" t="s">
        <v>1405</v>
      </c>
      <c r="H314" t="s">
        <v>1381</v>
      </c>
      <c r="I314" t="s">
        <v>24</v>
      </c>
      <c r="J314">
        <v>88</v>
      </c>
      <c r="K314" t="s">
        <v>25</v>
      </c>
      <c r="L314" t="s">
        <v>26</v>
      </c>
      <c r="M314" t="s">
        <v>1406</v>
      </c>
      <c r="N314" t="s">
        <v>1407</v>
      </c>
      <c r="O314" t="s">
        <v>41</v>
      </c>
      <c r="P314">
        <v>1</v>
      </c>
    </row>
    <row r="315" spans="1:16" x14ac:dyDescent="0.25">
      <c r="A315" t="s">
        <v>16</v>
      </c>
      <c r="B315" t="s">
        <v>17</v>
      </c>
      <c r="C315" t="s">
        <v>18</v>
      </c>
      <c r="D315" t="s">
        <v>119</v>
      </c>
      <c r="E315" t="s">
        <v>120</v>
      </c>
      <c r="F315" t="s">
        <v>1408</v>
      </c>
      <c r="G315" t="s">
        <v>1409</v>
      </c>
      <c r="H315" t="s">
        <v>1381</v>
      </c>
      <c r="I315" t="s">
        <v>24</v>
      </c>
      <c r="J315">
        <v>251</v>
      </c>
      <c r="K315" t="s">
        <v>25</v>
      </c>
      <c r="L315" t="s">
        <v>26</v>
      </c>
      <c r="M315" t="s">
        <v>1410</v>
      </c>
      <c r="N315" t="s">
        <v>1411</v>
      </c>
      <c r="O315" t="s">
        <v>41</v>
      </c>
      <c r="P315">
        <v>1</v>
      </c>
    </row>
    <row r="316" spans="1:16" x14ac:dyDescent="0.25">
      <c r="A316" t="s">
        <v>16</v>
      </c>
      <c r="B316" t="s">
        <v>17</v>
      </c>
      <c r="C316" t="s">
        <v>18</v>
      </c>
      <c r="D316" t="s">
        <v>119</v>
      </c>
      <c r="E316" t="s">
        <v>120</v>
      </c>
      <c r="F316" t="s">
        <v>1412</v>
      </c>
      <c r="G316" t="s">
        <v>1413</v>
      </c>
      <c r="H316" t="s">
        <v>1381</v>
      </c>
      <c r="I316" t="s">
        <v>24</v>
      </c>
      <c r="J316">
        <v>547</v>
      </c>
      <c r="K316" t="s">
        <v>25</v>
      </c>
      <c r="L316" t="s">
        <v>26</v>
      </c>
      <c r="M316" t="s">
        <v>1414</v>
      </c>
      <c r="N316" t="s">
        <v>1415</v>
      </c>
      <c r="O316" t="s">
        <v>29</v>
      </c>
      <c r="P316">
        <v>1</v>
      </c>
    </row>
    <row r="317" spans="1:16" x14ac:dyDescent="0.25">
      <c r="A317" t="s">
        <v>16</v>
      </c>
      <c r="B317" t="s">
        <v>17</v>
      </c>
      <c r="C317" t="s">
        <v>18</v>
      </c>
      <c r="D317" t="s">
        <v>119</v>
      </c>
      <c r="E317" t="s">
        <v>120</v>
      </c>
      <c r="F317" t="s">
        <v>1416</v>
      </c>
      <c r="G317" t="s">
        <v>1417</v>
      </c>
      <c r="H317" t="s">
        <v>1381</v>
      </c>
      <c r="I317" t="s">
        <v>32</v>
      </c>
      <c r="J317">
        <v>69</v>
      </c>
      <c r="K317" t="s">
        <v>25</v>
      </c>
      <c r="L317" t="s">
        <v>26</v>
      </c>
      <c r="M317" t="s">
        <v>1418</v>
      </c>
      <c r="N317" t="s">
        <v>1419</v>
      </c>
      <c r="O317" t="s">
        <v>41</v>
      </c>
      <c r="P317">
        <v>1</v>
      </c>
    </row>
    <row r="318" spans="1:16" x14ac:dyDescent="0.25">
      <c r="A318" t="s">
        <v>16</v>
      </c>
      <c r="B318" t="s">
        <v>17</v>
      </c>
      <c r="C318" t="s">
        <v>18</v>
      </c>
      <c r="D318" t="s">
        <v>119</v>
      </c>
      <c r="E318" t="s">
        <v>120</v>
      </c>
      <c r="F318" t="s">
        <v>1420</v>
      </c>
      <c r="G318" t="s">
        <v>1421</v>
      </c>
      <c r="H318" t="s">
        <v>1381</v>
      </c>
      <c r="I318" t="s">
        <v>32</v>
      </c>
      <c r="J318">
        <v>123</v>
      </c>
      <c r="K318" t="s">
        <v>25</v>
      </c>
      <c r="L318" t="s">
        <v>26</v>
      </c>
      <c r="M318" t="s">
        <v>1422</v>
      </c>
      <c r="N318" t="s">
        <v>1423</v>
      </c>
      <c r="O318" t="s">
        <v>29</v>
      </c>
      <c r="P318">
        <v>1</v>
      </c>
    </row>
    <row r="319" spans="1:16" x14ac:dyDescent="0.25">
      <c r="A319" t="s">
        <v>16</v>
      </c>
      <c r="B319" t="s">
        <v>17</v>
      </c>
      <c r="C319" t="s">
        <v>18</v>
      </c>
      <c r="D319" t="s">
        <v>19</v>
      </c>
      <c r="E319" t="s">
        <v>1424</v>
      </c>
      <c r="F319" t="s">
        <v>1425</v>
      </c>
      <c r="G319" t="s">
        <v>1426</v>
      </c>
      <c r="H319" t="s">
        <v>1427</v>
      </c>
      <c r="I319" t="s">
        <v>24</v>
      </c>
      <c r="J319">
        <v>257</v>
      </c>
      <c r="K319" t="s">
        <v>25</v>
      </c>
      <c r="L319" t="s">
        <v>26</v>
      </c>
      <c r="M319" t="s">
        <v>1428</v>
      </c>
      <c r="N319" t="s">
        <v>1429</v>
      </c>
      <c r="O319" t="s">
        <v>29</v>
      </c>
      <c r="P319">
        <v>1</v>
      </c>
    </row>
    <row r="320" spans="1:16" x14ac:dyDescent="0.25">
      <c r="A320" t="s">
        <v>16</v>
      </c>
      <c r="B320" t="s">
        <v>17</v>
      </c>
      <c r="C320" t="s">
        <v>18</v>
      </c>
      <c r="D320" t="s">
        <v>19</v>
      </c>
      <c r="E320" t="s">
        <v>1424</v>
      </c>
      <c r="F320" t="s">
        <v>1430</v>
      </c>
      <c r="G320" t="s">
        <v>1431</v>
      </c>
      <c r="H320" t="s">
        <v>1427</v>
      </c>
      <c r="I320" t="s">
        <v>24</v>
      </c>
      <c r="J320">
        <v>339</v>
      </c>
      <c r="K320" t="s">
        <v>25</v>
      </c>
      <c r="L320" t="s">
        <v>26</v>
      </c>
      <c r="M320" t="s">
        <v>1432</v>
      </c>
      <c r="N320" t="s">
        <v>1433</v>
      </c>
      <c r="O320" t="s">
        <v>29</v>
      </c>
      <c r="P320">
        <v>1</v>
      </c>
    </row>
    <row r="321" spans="1:16" x14ac:dyDescent="0.25">
      <c r="A321" t="s">
        <v>16</v>
      </c>
      <c r="B321" t="s">
        <v>17</v>
      </c>
      <c r="C321" t="s">
        <v>18</v>
      </c>
      <c r="D321" t="s">
        <v>19</v>
      </c>
      <c r="E321" t="s">
        <v>1424</v>
      </c>
      <c r="F321" t="s">
        <v>1434</v>
      </c>
      <c r="G321" t="s">
        <v>1435</v>
      </c>
      <c r="H321" t="s">
        <v>1427</v>
      </c>
      <c r="I321" t="s">
        <v>32</v>
      </c>
      <c r="J321">
        <v>34</v>
      </c>
      <c r="K321" t="s">
        <v>25</v>
      </c>
      <c r="L321" t="s">
        <v>26</v>
      </c>
      <c r="M321" t="s">
        <v>1436</v>
      </c>
      <c r="N321" t="s">
        <v>1437</v>
      </c>
      <c r="O321" t="s">
        <v>29</v>
      </c>
      <c r="P321">
        <v>1</v>
      </c>
    </row>
    <row r="322" spans="1:16" x14ac:dyDescent="0.25">
      <c r="A322" t="s">
        <v>16</v>
      </c>
      <c r="B322" t="s">
        <v>17</v>
      </c>
      <c r="C322" t="s">
        <v>18</v>
      </c>
      <c r="D322" t="s">
        <v>19</v>
      </c>
      <c r="E322" t="s">
        <v>1424</v>
      </c>
      <c r="F322" t="s">
        <v>1438</v>
      </c>
      <c r="G322" t="s">
        <v>1439</v>
      </c>
      <c r="H322" t="s">
        <v>1427</v>
      </c>
      <c r="I322" t="s">
        <v>32</v>
      </c>
      <c r="J322">
        <v>112</v>
      </c>
      <c r="K322" t="s">
        <v>25</v>
      </c>
      <c r="L322" t="s">
        <v>26</v>
      </c>
      <c r="M322" t="s">
        <v>1440</v>
      </c>
      <c r="N322" t="s">
        <v>1441</v>
      </c>
      <c r="O322" t="s">
        <v>29</v>
      </c>
      <c r="P322">
        <v>1</v>
      </c>
    </row>
    <row r="323" spans="1:16" x14ac:dyDescent="0.25">
      <c r="A323" t="s">
        <v>16</v>
      </c>
      <c r="B323" t="s">
        <v>17</v>
      </c>
      <c r="C323" t="s">
        <v>18</v>
      </c>
      <c r="D323" t="s">
        <v>19</v>
      </c>
      <c r="E323" t="s">
        <v>1066</v>
      </c>
      <c r="F323" t="s">
        <v>1442</v>
      </c>
      <c r="G323" t="s">
        <v>1443</v>
      </c>
      <c r="H323" t="s">
        <v>1444</v>
      </c>
      <c r="I323" t="s">
        <v>24</v>
      </c>
      <c r="J323">
        <v>729</v>
      </c>
      <c r="K323" t="s">
        <v>25</v>
      </c>
      <c r="L323" t="s">
        <v>26</v>
      </c>
      <c r="M323" t="s">
        <v>1445</v>
      </c>
      <c r="N323" t="s">
        <v>1446</v>
      </c>
      <c r="O323" t="s">
        <v>41</v>
      </c>
      <c r="P323">
        <v>1</v>
      </c>
    </row>
    <row r="324" spans="1:16" x14ac:dyDescent="0.25">
      <c r="A324" t="s">
        <v>16</v>
      </c>
      <c r="B324" t="s">
        <v>17</v>
      </c>
      <c r="C324" t="s">
        <v>18</v>
      </c>
      <c r="D324" t="s">
        <v>19</v>
      </c>
      <c r="E324" t="s">
        <v>1066</v>
      </c>
      <c r="F324" t="s">
        <v>1447</v>
      </c>
      <c r="G324" t="s">
        <v>1448</v>
      </c>
      <c r="H324" t="s">
        <v>1444</v>
      </c>
      <c r="I324" t="s">
        <v>24</v>
      </c>
      <c r="J324">
        <v>1125</v>
      </c>
      <c r="K324" t="s">
        <v>25</v>
      </c>
      <c r="L324" t="s">
        <v>26</v>
      </c>
      <c r="M324" t="s">
        <v>1449</v>
      </c>
      <c r="N324" t="s">
        <v>1450</v>
      </c>
      <c r="O324" t="s">
        <v>41</v>
      </c>
      <c r="P324">
        <v>1</v>
      </c>
    </row>
    <row r="325" spans="1:16" x14ac:dyDescent="0.25">
      <c r="A325" t="s">
        <v>16</v>
      </c>
      <c r="B325" t="s">
        <v>17</v>
      </c>
      <c r="C325" t="s">
        <v>18</v>
      </c>
      <c r="D325" t="s">
        <v>119</v>
      </c>
      <c r="E325" t="s">
        <v>120</v>
      </c>
      <c r="F325" t="s">
        <v>1451</v>
      </c>
      <c r="G325" t="s">
        <v>1452</v>
      </c>
      <c r="H325" t="s">
        <v>1453</v>
      </c>
      <c r="I325" t="s">
        <v>24</v>
      </c>
      <c r="J325">
        <v>2</v>
      </c>
      <c r="K325" t="s">
        <v>25</v>
      </c>
      <c r="L325" t="s">
        <v>26</v>
      </c>
      <c r="M325" t="s">
        <v>1454</v>
      </c>
      <c r="N325" t="s">
        <v>1455</v>
      </c>
      <c r="O325" t="s">
        <v>41</v>
      </c>
      <c r="P325">
        <v>1</v>
      </c>
    </row>
    <row r="326" spans="1:16" x14ac:dyDescent="0.25">
      <c r="A326" t="s">
        <v>16</v>
      </c>
      <c r="B326" t="s">
        <v>17</v>
      </c>
      <c r="C326" t="s">
        <v>18</v>
      </c>
      <c r="D326" t="s">
        <v>119</v>
      </c>
      <c r="E326" t="s">
        <v>120</v>
      </c>
      <c r="F326" t="s">
        <v>1456</v>
      </c>
      <c r="G326" t="s">
        <v>1457</v>
      </c>
      <c r="H326" t="s">
        <v>1453</v>
      </c>
      <c r="I326" t="s">
        <v>24</v>
      </c>
      <c r="J326">
        <v>5</v>
      </c>
      <c r="K326" t="s">
        <v>25</v>
      </c>
      <c r="L326" t="s">
        <v>26</v>
      </c>
      <c r="M326" t="s">
        <v>1458</v>
      </c>
      <c r="N326" t="s">
        <v>1459</v>
      </c>
      <c r="O326" t="s">
        <v>41</v>
      </c>
      <c r="P326">
        <v>1</v>
      </c>
    </row>
    <row r="327" spans="1:16" x14ac:dyDescent="0.25">
      <c r="A327" t="s">
        <v>16</v>
      </c>
      <c r="B327" t="s">
        <v>17</v>
      </c>
      <c r="C327" t="s">
        <v>18</v>
      </c>
      <c r="D327" t="s">
        <v>119</v>
      </c>
      <c r="E327" t="s">
        <v>120</v>
      </c>
      <c r="F327" t="s">
        <v>1460</v>
      </c>
      <c r="G327" t="s">
        <v>1461</v>
      </c>
      <c r="H327" t="s">
        <v>1453</v>
      </c>
      <c r="I327" t="s">
        <v>24</v>
      </c>
      <c r="J327">
        <v>17</v>
      </c>
      <c r="K327" t="s">
        <v>25</v>
      </c>
      <c r="L327" t="s">
        <v>26</v>
      </c>
      <c r="M327" t="s">
        <v>1462</v>
      </c>
      <c r="N327" t="s">
        <v>1463</v>
      </c>
      <c r="O327" t="s">
        <v>41</v>
      </c>
      <c r="P327">
        <v>1</v>
      </c>
    </row>
    <row r="328" spans="1:16" x14ac:dyDescent="0.25">
      <c r="A328" t="s">
        <v>16</v>
      </c>
      <c r="B328" t="s">
        <v>17</v>
      </c>
      <c r="C328" t="s">
        <v>18</v>
      </c>
      <c r="D328" t="s">
        <v>119</v>
      </c>
      <c r="E328" t="s">
        <v>120</v>
      </c>
      <c r="F328" t="s">
        <v>1464</v>
      </c>
      <c r="G328" t="s">
        <v>1465</v>
      </c>
      <c r="H328" t="s">
        <v>1453</v>
      </c>
      <c r="I328" t="s">
        <v>24</v>
      </c>
      <c r="J328">
        <v>26</v>
      </c>
      <c r="K328" t="s">
        <v>25</v>
      </c>
      <c r="L328" t="s">
        <v>26</v>
      </c>
      <c r="M328" t="s">
        <v>1466</v>
      </c>
      <c r="N328" t="s">
        <v>1467</v>
      </c>
      <c r="O328" t="s">
        <v>41</v>
      </c>
      <c r="P328">
        <v>1</v>
      </c>
    </row>
    <row r="329" spans="1:16" x14ac:dyDescent="0.25">
      <c r="A329" t="s">
        <v>16</v>
      </c>
      <c r="B329" t="s">
        <v>17</v>
      </c>
      <c r="C329" t="s">
        <v>18</v>
      </c>
      <c r="D329" t="s">
        <v>119</v>
      </c>
      <c r="E329" t="s">
        <v>120</v>
      </c>
      <c r="F329" t="s">
        <v>1468</v>
      </c>
      <c r="G329" t="s">
        <v>1469</v>
      </c>
      <c r="H329" t="s">
        <v>1453</v>
      </c>
      <c r="I329" t="s">
        <v>24</v>
      </c>
      <c r="J329">
        <v>29</v>
      </c>
      <c r="K329" t="s">
        <v>25</v>
      </c>
      <c r="L329" t="s">
        <v>26</v>
      </c>
      <c r="M329" t="s">
        <v>1470</v>
      </c>
      <c r="N329" t="s">
        <v>1471</v>
      </c>
      <c r="O329" t="s">
        <v>41</v>
      </c>
      <c r="P329">
        <v>1</v>
      </c>
    </row>
    <row r="330" spans="1:16" x14ac:dyDescent="0.25">
      <c r="A330" t="s">
        <v>16</v>
      </c>
      <c r="B330" t="s">
        <v>17</v>
      </c>
      <c r="C330" t="s">
        <v>18</v>
      </c>
      <c r="D330" t="s">
        <v>119</v>
      </c>
      <c r="E330" t="s">
        <v>120</v>
      </c>
      <c r="F330" t="s">
        <v>1472</v>
      </c>
      <c r="G330" t="s">
        <v>1473</v>
      </c>
      <c r="H330" t="s">
        <v>1453</v>
      </c>
      <c r="I330" t="s">
        <v>24</v>
      </c>
      <c r="J330">
        <v>48</v>
      </c>
      <c r="K330" t="s">
        <v>25</v>
      </c>
      <c r="L330" t="s">
        <v>26</v>
      </c>
      <c r="M330" t="s">
        <v>1474</v>
      </c>
      <c r="N330" t="s">
        <v>1475</v>
      </c>
      <c r="O330" t="s">
        <v>41</v>
      </c>
      <c r="P330">
        <v>1</v>
      </c>
    </row>
    <row r="331" spans="1:16" x14ac:dyDescent="0.25">
      <c r="A331" t="s">
        <v>16</v>
      </c>
      <c r="B331" t="s">
        <v>17</v>
      </c>
      <c r="C331" t="s">
        <v>18</v>
      </c>
      <c r="D331" t="s">
        <v>119</v>
      </c>
      <c r="E331" t="s">
        <v>120</v>
      </c>
      <c r="F331" t="s">
        <v>1476</v>
      </c>
      <c r="G331" t="s">
        <v>1477</v>
      </c>
      <c r="H331" t="s">
        <v>1453</v>
      </c>
      <c r="I331" t="s">
        <v>24</v>
      </c>
      <c r="J331">
        <v>69</v>
      </c>
      <c r="K331" t="s">
        <v>25</v>
      </c>
      <c r="L331" t="s">
        <v>26</v>
      </c>
      <c r="M331" t="s">
        <v>1478</v>
      </c>
      <c r="N331" t="s">
        <v>1479</v>
      </c>
      <c r="O331" t="s">
        <v>41</v>
      </c>
      <c r="P331">
        <v>1</v>
      </c>
    </row>
    <row r="332" spans="1:16" x14ac:dyDescent="0.25">
      <c r="A332" t="s">
        <v>16</v>
      </c>
      <c r="B332" t="s">
        <v>17</v>
      </c>
      <c r="C332" t="s">
        <v>18</v>
      </c>
      <c r="D332" t="s">
        <v>119</v>
      </c>
      <c r="E332" t="s">
        <v>120</v>
      </c>
      <c r="F332" t="s">
        <v>1480</v>
      </c>
      <c r="G332" t="s">
        <v>1481</v>
      </c>
      <c r="H332" t="s">
        <v>1453</v>
      </c>
      <c r="I332" t="s">
        <v>24</v>
      </c>
      <c r="J332">
        <v>101</v>
      </c>
      <c r="K332" t="s">
        <v>25</v>
      </c>
      <c r="L332" t="s">
        <v>26</v>
      </c>
      <c r="M332" t="s">
        <v>1482</v>
      </c>
      <c r="N332" t="s">
        <v>1483</v>
      </c>
      <c r="O332" t="s">
        <v>41</v>
      </c>
      <c r="P332">
        <v>1</v>
      </c>
    </row>
    <row r="333" spans="1:16" x14ac:dyDescent="0.25">
      <c r="A333" t="s">
        <v>16</v>
      </c>
      <c r="B333" t="s">
        <v>17</v>
      </c>
      <c r="C333" t="s">
        <v>18</v>
      </c>
      <c r="D333" t="s">
        <v>119</v>
      </c>
      <c r="E333" t="s">
        <v>120</v>
      </c>
      <c r="F333" t="s">
        <v>1484</v>
      </c>
      <c r="G333" t="s">
        <v>1485</v>
      </c>
      <c r="H333" t="s">
        <v>1453</v>
      </c>
      <c r="I333" t="s">
        <v>32</v>
      </c>
      <c r="J333">
        <v>27</v>
      </c>
      <c r="K333" t="s">
        <v>25</v>
      </c>
      <c r="L333" t="s">
        <v>26</v>
      </c>
      <c r="M333" t="s">
        <v>1486</v>
      </c>
      <c r="N333" t="s">
        <v>1487</v>
      </c>
      <c r="O333" t="s">
        <v>41</v>
      </c>
      <c r="P333">
        <v>1</v>
      </c>
    </row>
    <row r="334" spans="1:16" x14ac:dyDescent="0.25">
      <c r="A334" t="s">
        <v>16</v>
      </c>
      <c r="B334" t="s">
        <v>17</v>
      </c>
      <c r="C334" t="s">
        <v>18</v>
      </c>
      <c r="D334" t="s">
        <v>19</v>
      </c>
      <c r="E334" t="s">
        <v>1488</v>
      </c>
      <c r="F334" t="s">
        <v>1489</v>
      </c>
      <c r="G334" t="s">
        <v>1490</v>
      </c>
      <c r="H334" t="s">
        <v>1491</v>
      </c>
      <c r="I334" t="s">
        <v>24</v>
      </c>
      <c r="J334">
        <v>7</v>
      </c>
      <c r="K334" t="s">
        <v>25</v>
      </c>
      <c r="L334" t="s">
        <v>26</v>
      </c>
      <c r="M334" t="s">
        <v>1492</v>
      </c>
      <c r="N334" t="s">
        <v>1493</v>
      </c>
      <c r="O334" t="s">
        <v>41</v>
      </c>
      <c r="P334">
        <v>1</v>
      </c>
    </row>
    <row r="335" spans="1:16" x14ac:dyDescent="0.25">
      <c r="A335" t="s">
        <v>16</v>
      </c>
      <c r="B335" t="s">
        <v>17</v>
      </c>
      <c r="C335" t="s">
        <v>18</v>
      </c>
      <c r="D335" t="s">
        <v>119</v>
      </c>
      <c r="E335" t="s">
        <v>120</v>
      </c>
      <c r="F335" t="s">
        <v>1494</v>
      </c>
      <c r="G335" t="s">
        <v>1495</v>
      </c>
      <c r="H335" t="s">
        <v>1496</v>
      </c>
      <c r="I335" t="s">
        <v>32</v>
      </c>
      <c r="J335">
        <v>14</v>
      </c>
      <c r="K335" t="s">
        <v>25</v>
      </c>
      <c r="L335" t="s">
        <v>26</v>
      </c>
      <c r="M335" t="s">
        <v>1497</v>
      </c>
      <c r="N335" t="s">
        <v>1498</v>
      </c>
      <c r="O335" t="s">
        <v>29</v>
      </c>
      <c r="P335">
        <v>1</v>
      </c>
    </row>
    <row r="336" spans="1:16" x14ac:dyDescent="0.25">
      <c r="A336" t="s">
        <v>16</v>
      </c>
      <c r="B336" t="s">
        <v>17</v>
      </c>
      <c r="C336" t="s">
        <v>18</v>
      </c>
      <c r="D336" t="s">
        <v>19</v>
      </c>
      <c r="E336" t="s">
        <v>134</v>
      </c>
      <c r="F336" t="s">
        <v>1499</v>
      </c>
      <c r="G336" t="s">
        <v>1500</v>
      </c>
      <c r="H336" t="s">
        <v>1501</v>
      </c>
      <c r="I336" t="s">
        <v>24</v>
      </c>
      <c r="J336">
        <v>891</v>
      </c>
      <c r="K336" t="s">
        <v>25</v>
      </c>
      <c r="L336" t="s">
        <v>26</v>
      </c>
      <c r="M336" t="s">
        <v>1502</v>
      </c>
      <c r="N336" t="s">
        <v>1503</v>
      </c>
      <c r="O336" t="s">
        <v>29</v>
      </c>
      <c r="P336">
        <v>1</v>
      </c>
    </row>
    <row r="337" spans="1:16" x14ac:dyDescent="0.25">
      <c r="A337" t="s">
        <v>16</v>
      </c>
      <c r="B337" t="s">
        <v>17</v>
      </c>
      <c r="C337" t="s">
        <v>18</v>
      </c>
      <c r="D337" t="s">
        <v>19</v>
      </c>
      <c r="E337" t="s">
        <v>1504</v>
      </c>
      <c r="F337" t="s">
        <v>1505</v>
      </c>
      <c r="G337" t="s">
        <v>1506</v>
      </c>
      <c r="H337" t="s">
        <v>1507</v>
      </c>
      <c r="I337" t="s">
        <v>24</v>
      </c>
      <c r="J337">
        <v>7</v>
      </c>
      <c r="K337" t="s">
        <v>25</v>
      </c>
      <c r="L337" t="s">
        <v>26</v>
      </c>
      <c r="M337" t="s">
        <v>1508</v>
      </c>
      <c r="N337" t="s">
        <v>1509</v>
      </c>
      <c r="O337" t="s">
        <v>29</v>
      </c>
      <c r="P337">
        <v>1</v>
      </c>
    </row>
    <row r="338" spans="1:16" x14ac:dyDescent="0.25">
      <c r="A338" t="s">
        <v>16</v>
      </c>
      <c r="B338" t="s">
        <v>17</v>
      </c>
      <c r="C338" t="s">
        <v>18</v>
      </c>
      <c r="D338" t="s">
        <v>19</v>
      </c>
      <c r="E338" t="s">
        <v>1504</v>
      </c>
      <c r="F338" t="s">
        <v>1510</v>
      </c>
      <c r="G338" t="s">
        <v>1511</v>
      </c>
      <c r="H338" t="s">
        <v>1507</v>
      </c>
      <c r="I338" t="s">
        <v>24</v>
      </c>
      <c r="J338">
        <v>12</v>
      </c>
      <c r="K338" t="s">
        <v>25</v>
      </c>
      <c r="L338" t="s">
        <v>26</v>
      </c>
      <c r="M338" t="s">
        <v>1512</v>
      </c>
      <c r="N338" t="s">
        <v>1513</v>
      </c>
      <c r="O338" t="s">
        <v>29</v>
      </c>
      <c r="P338">
        <v>1</v>
      </c>
    </row>
    <row r="339" spans="1:16" x14ac:dyDescent="0.25">
      <c r="A339" t="s">
        <v>16</v>
      </c>
      <c r="B339" t="s">
        <v>17</v>
      </c>
      <c r="C339" t="s">
        <v>18</v>
      </c>
      <c r="D339" t="s">
        <v>19</v>
      </c>
      <c r="E339" t="s">
        <v>1504</v>
      </c>
      <c r="F339" t="s">
        <v>1514</v>
      </c>
      <c r="G339" t="s">
        <v>1515</v>
      </c>
      <c r="H339" t="s">
        <v>1507</v>
      </c>
      <c r="I339" t="s">
        <v>24</v>
      </c>
      <c r="J339">
        <v>22</v>
      </c>
      <c r="K339" t="s">
        <v>25</v>
      </c>
      <c r="L339" t="s">
        <v>26</v>
      </c>
      <c r="M339" t="s">
        <v>1516</v>
      </c>
      <c r="N339" t="s">
        <v>1517</v>
      </c>
      <c r="O339" t="s">
        <v>29</v>
      </c>
      <c r="P339">
        <v>1</v>
      </c>
    </row>
    <row r="340" spans="1:16" x14ac:dyDescent="0.25">
      <c r="A340" t="s">
        <v>16</v>
      </c>
      <c r="B340" t="s">
        <v>17</v>
      </c>
      <c r="C340" t="s">
        <v>18</v>
      </c>
      <c r="D340" t="s">
        <v>19</v>
      </c>
      <c r="E340" t="s">
        <v>1504</v>
      </c>
      <c r="F340" t="s">
        <v>1518</v>
      </c>
      <c r="G340" t="s">
        <v>1519</v>
      </c>
      <c r="H340" t="s">
        <v>1507</v>
      </c>
      <c r="I340" t="s">
        <v>24</v>
      </c>
      <c r="J340">
        <v>25</v>
      </c>
      <c r="K340" t="s">
        <v>25</v>
      </c>
      <c r="L340" t="s">
        <v>26</v>
      </c>
      <c r="M340" t="s">
        <v>1520</v>
      </c>
      <c r="N340" t="s">
        <v>1521</v>
      </c>
      <c r="O340" t="s">
        <v>29</v>
      </c>
      <c r="P340">
        <v>1</v>
      </c>
    </row>
    <row r="341" spans="1:16" x14ac:dyDescent="0.25">
      <c r="A341" t="s">
        <v>16</v>
      </c>
      <c r="B341" t="s">
        <v>17</v>
      </c>
      <c r="C341" t="s">
        <v>18</v>
      </c>
      <c r="D341" t="s">
        <v>19</v>
      </c>
      <c r="E341" t="s">
        <v>1504</v>
      </c>
      <c r="F341" t="s">
        <v>1522</v>
      </c>
      <c r="G341" t="s">
        <v>1523</v>
      </c>
      <c r="H341" t="s">
        <v>1507</v>
      </c>
      <c r="I341" t="s">
        <v>24</v>
      </c>
      <c r="J341">
        <v>43</v>
      </c>
      <c r="K341" t="s">
        <v>25</v>
      </c>
      <c r="L341" t="s">
        <v>26</v>
      </c>
      <c r="M341" t="s">
        <v>1524</v>
      </c>
      <c r="N341" t="s">
        <v>1525</v>
      </c>
      <c r="O341" t="s">
        <v>29</v>
      </c>
      <c r="P341">
        <v>1</v>
      </c>
    </row>
    <row r="342" spans="1:16" x14ac:dyDescent="0.25">
      <c r="A342" t="s">
        <v>16</v>
      </c>
      <c r="B342" t="s">
        <v>17</v>
      </c>
      <c r="C342" t="s">
        <v>18</v>
      </c>
      <c r="D342" t="s">
        <v>19</v>
      </c>
      <c r="E342" t="s">
        <v>1504</v>
      </c>
      <c r="F342" t="s">
        <v>1526</v>
      </c>
      <c r="G342" t="s">
        <v>1527</v>
      </c>
      <c r="H342" t="s">
        <v>1507</v>
      </c>
      <c r="I342" t="s">
        <v>24</v>
      </c>
      <c r="J342">
        <v>72</v>
      </c>
      <c r="K342" t="s">
        <v>25</v>
      </c>
      <c r="L342" t="s">
        <v>26</v>
      </c>
      <c r="M342" t="s">
        <v>1528</v>
      </c>
      <c r="N342" t="s">
        <v>1529</v>
      </c>
      <c r="O342" t="s">
        <v>29</v>
      </c>
      <c r="P342">
        <v>1</v>
      </c>
    </row>
    <row r="343" spans="1:16" x14ac:dyDescent="0.25">
      <c r="A343" t="s">
        <v>16</v>
      </c>
      <c r="B343" t="s">
        <v>17</v>
      </c>
      <c r="C343" t="s">
        <v>18</v>
      </c>
      <c r="D343" t="s">
        <v>19</v>
      </c>
      <c r="E343" t="s">
        <v>1530</v>
      </c>
      <c r="F343" t="s">
        <v>1531</v>
      </c>
      <c r="G343" t="s">
        <v>1532</v>
      </c>
      <c r="H343" t="s">
        <v>1533</v>
      </c>
      <c r="I343" t="s">
        <v>24</v>
      </c>
      <c r="J343">
        <v>35</v>
      </c>
      <c r="K343" t="s">
        <v>25</v>
      </c>
      <c r="L343" t="s">
        <v>26</v>
      </c>
      <c r="M343" t="s">
        <v>1534</v>
      </c>
      <c r="N343" t="s">
        <v>1535</v>
      </c>
      <c r="O343" t="s">
        <v>29</v>
      </c>
      <c r="P343">
        <v>1</v>
      </c>
    </row>
    <row r="344" spans="1:16" x14ac:dyDescent="0.25">
      <c r="A344" t="s">
        <v>16</v>
      </c>
      <c r="B344" t="s">
        <v>17</v>
      </c>
      <c r="C344" t="s">
        <v>18</v>
      </c>
      <c r="D344" t="s">
        <v>19</v>
      </c>
      <c r="E344" t="s">
        <v>1530</v>
      </c>
      <c r="F344" t="s">
        <v>1536</v>
      </c>
      <c r="G344" t="s">
        <v>1537</v>
      </c>
      <c r="H344" t="s">
        <v>1533</v>
      </c>
      <c r="I344" t="s">
        <v>24</v>
      </c>
      <c r="J344">
        <v>46</v>
      </c>
      <c r="K344" t="s">
        <v>25</v>
      </c>
      <c r="L344" t="s">
        <v>26</v>
      </c>
      <c r="M344" t="s">
        <v>1538</v>
      </c>
      <c r="N344" t="s">
        <v>1539</v>
      </c>
      <c r="O344" t="s">
        <v>29</v>
      </c>
      <c r="P344">
        <v>1</v>
      </c>
    </row>
    <row r="345" spans="1:16" x14ac:dyDescent="0.25">
      <c r="A345" t="s">
        <v>16</v>
      </c>
      <c r="B345" t="s">
        <v>17</v>
      </c>
      <c r="C345" t="s">
        <v>18</v>
      </c>
      <c r="D345" t="s">
        <v>19</v>
      </c>
      <c r="E345" t="s">
        <v>1530</v>
      </c>
      <c r="F345" t="s">
        <v>1540</v>
      </c>
      <c r="G345" t="s">
        <v>1541</v>
      </c>
      <c r="H345" t="s">
        <v>1533</v>
      </c>
      <c r="I345" t="s">
        <v>32</v>
      </c>
      <c r="J345">
        <v>1</v>
      </c>
      <c r="K345" t="s">
        <v>25</v>
      </c>
      <c r="L345" t="s">
        <v>26</v>
      </c>
      <c r="M345" t="s">
        <v>1542</v>
      </c>
      <c r="N345" t="s">
        <v>1543</v>
      </c>
      <c r="O345" t="s">
        <v>29</v>
      </c>
      <c r="P345">
        <v>1</v>
      </c>
    </row>
    <row r="346" spans="1:16" x14ac:dyDescent="0.25">
      <c r="A346" t="s">
        <v>16</v>
      </c>
      <c r="B346" t="s">
        <v>17</v>
      </c>
      <c r="C346" t="s">
        <v>18</v>
      </c>
      <c r="D346" t="s">
        <v>19</v>
      </c>
      <c r="E346" t="s">
        <v>1530</v>
      </c>
      <c r="F346" t="s">
        <v>1544</v>
      </c>
      <c r="G346" t="s">
        <v>1545</v>
      </c>
      <c r="H346" t="s">
        <v>1533</v>
      </c>
      <c r="I346" t="s">
        <v>32</v>
      </c>
      <c r="J346">
        <v>12</v>
      </c>
      <c r="K346" t="s">
        <v>25</v>
      </c>
      <c r="L346" t="s">
        <v>26</v>
      </c>
      <c r="M346" t="s">
        <v>1546</v>
      </c>
      <c r="N346" t="s">
        <v>1547</v>
      </c>
      <c r="O346" t="s">
        <v>29</v>
      </c>
      <c r="P346">
        <v>1</v>
      </c>
    </row>
    <row r="347" spans="1:16" x14ac:dyDescent="0.25">
      <c r="A347" t="s">
        <v>16</v>
      </c>
      <c r="B347" t="s">
        <v>17</v>
      </c>
      <c r="C347" t="s">
        <v>18</v>
      </c>
      <c r="D347" t="s">
        <v>119</v>
      </c>
      <c r="E347" t="s">
        <v>120</v>
      </c>
      <c r="F347" t="s">
        <v>1548</v>
      </c>
      <c r="G347" t="s">
        <v>1549</v>
      </c>
      <c r="H347" t="s">
        <v>1550</v>
      </c>
      <c r="I347" t="s">
        <v>24</v>
      </c>
      <c r="J347">
        <v>31</v>
      </c>
      <c r="K347" t="s">
        <v>25</v>
      </c>
      <c r="L347" t="s">
        <v>26</v>
      </c>
      <c r="M347" t="s">
        <v>1551</v>
      </c>
      <c r="N347" t="s">
        <v>1552</v>
      </c>
      <c r="O347" t="s">
        <v>41</v>
      </c>
      <c r="P347">
        <v>1</v>
      </c>
    </row>
    <row r="348" spans="1:16" x14ac:dyDescent="0.25">
      <c r="A348" t="s">
        <v>16</v>
      </c>
      <c r="B348" t="s">
        <v>17</v>
      </c>
      <c r="C348" t="s">
        <v>18</v>
      </c>
      <c r="D348" t="s">
        <v>119</v>
      </c>
      <c r="E348" t="s">
        <v>120</v>
      </c>
      <c r="F348" t="s">
        <v>1553</v>
      </c>
      <c r="G348" t="s">
        <v>1554</v>
      </c>
      <c r="H348" t="s">
        <v>1550</v>
      </c>
      <c r="I348" t="s">
        <v>32</v>
      </c>
      <c r="J348">
        <v>10</v>
      </c>
      <c r="K348" t="s">
        <v>25</v>
      </c>
      <c r="L348" t="s">
        <v>26</v>
      </c>
      <c r="M348" t="s">
        <v>1555</v>
      </c>
      <c r="N348" t="s">
        <v>1556</v>
      </c>
      <c r="O348" t="s">
        <v>41</v>
      </c>
      <c r="P348">
        <v>1</v>
      </c>
    </row>
    <row r="349" spans="1:16" x14ac:dyDescent="0.25">
      <c r="A349" t="s">
        <v>16</v>
      </c>
      <c r="B349" t="s">
        <v>17</v>
      </c>
      <c r="C349" t="s">
        <v>18</v>
      </c>
      <c r="D349" t="s">
        <v>119</v>
      </c>
      <c r="E349" t="s">
        <v>120</v>
      </c>
      <c r="F349" t="s">
        <v>1557</v>
      </c>
      <c r="G349" t="s">
        <v>1558</v>
      </c>
      <c r="H349" t="s">
        <v>1550</v>
      </c>
      <c r="I349" t="s">
        <v>32</v>
      </c>
      <c r="J349">
        <v>17</v>
      </c>
      <c r="K349" t="s">
        <v>25</v>
      </c>
      <c r="L349" t="s">
        <v>26</v>
      </c>
      <c r="M349" t="s">
        <v>1559</v>
      </c>
      <c r="N349" t="s">
        <v>1560</v>
      </c>
      <c r="O349" t="s">
        <v>41</v>
      </c>
      <c r="P349">
        <v>1</v>
      </c>
    </row>
    <row r="350" spans="1:16" x14ac:dyDescent="0.25">
      <c r="A350" t="s">
        <v>16</v>
      </c>
      <c r="B350" t="s">
        <v>17</v>
      </c>
      <c r="C350" t="s">
        <v>18</v>
      </c>
      <c r="D350" t="s">
        <v>119</v>
      </c>
      <c r="E350" t="s">
        <v>120</v>
      </c>
      <c r="F350" t="s">
        <v>1561</v>
      </c>
      <c r="G350" t="s">
        <v>1562</v>
      </c>
      <c r="H350" t="s">
        <v>1563</v>
      </c>
      <c r="I350" t="s">
        <v>24</v>
      </c>
      <c r="J350">
        <v>6</v>
      </c>
      <c r="K350" t="s">
        <v>25</v>
      </c>
      <c r="L350" t="s">
        <v>26</v>
      </c>
      <c r="M350" t="s">
        <v>1564</v>
      </c>
      <c r="N350" t="s">
        <v>1565</v>
      </c>
      <c r="O350" t="s">
        <v>29</v>
      </c>
      <c r="P350">
        <v>1</v>
      </c>
    </row>
    <row r="351" spans="1:16" x14ac:dyDescent="0.25">
      <c r="A351" t="s">
        <v>16</v>
      </c>
      <c r="B351" t="s">
        <v>17</v>
      </c>
      <c r="C351" t="s">
        <v>18</v>
      </c>
      <c r="D351" t="s">
        <v>119</v>
      </c>
      <c r="E351" t="s">
        <v>120</v>
      </c>
      <c r="F351" t="s">
        <v>1566</v>
      </c>
      <c r="G351" t="s">
        <v>1567</v>
      </c>
      <c r="H351" t="s">
        <v>1563</v>
      </c>
      <c r="I351" t="s">
        <v>24</v>
      </c>
      <c r="J351">
        <v>10</v>
      </c>
      <c r="K351" t="s">
        <v>25</v>
      </c>
      <c r="L351" t="s">
        <v>26</v>
      </c>
      <c r="M351" t="s">
        <v>1568</v>
      </c>
      <c r="N351" t="s">
        <v>1569</v>
      </c>
      <c r="P351">
        <v>1</v>
      </c>
    </row>
    <row r="352" spans="1:16" x14ac:dyDescent="0.25">
      <c r="A352" t="s">
        <v>16</v>
      </c>
      <c r="B352" t="s">
        <v>17</v>
      </c>
      <c r="C352" t="s">
        <v>18</v>
      </c>
      <c r="D352" t="s">
        <v>119</v>
      </c>
      <c r="E352" t="s">
        <v>120</v>
      </c>
      <c r="F352" t="s">
        <v>1570</v>
      </c>
      <c r="G352" t="s">
        <v>1571</v>
      </c>
      <c r="H352" t="s">
        <v>1563</v>
      </c>
      <c r="I352" t="s">
        <v>24</v>
      </c>
      <c r="J352">
        <v>11</v>
      </c>
      <c r="K352" t="s">
        <v>25</v>
      </c>
      <c r="L352" t="s">
        <v>26</v>
      </c>
      <c r="M352" t="s">
        <v>1572</v>
      </c>
      <c r="N352" t="s">
        <v>1573</v>
      </c>
      <c r="O352" t="s">
        <v>29</v>
      </c>
      <c r="P352">
        <v>1</v>
      </c>
    </row>
    <row r="353" spans="1:16" x14ac:dyDescent="0.25">
      <c r="A353" t="s">
        <v>16</v>
      </c>
      <c r="B353" t="s">
        <v>17</v>
      </c>
      <c r="C353" t="s">
        <v>18</v>
      </c>
      <c r="D353" t="s">
        <v>119</v>
      </c>
      <c r="E353" t="s">
        <v>120</v>
      </c>
      <c r="F353" t="s">
        <v>1574</v>
      </c>
      <c r="G353" t="s">
        <v>1575</v>
      </c>
      <c r="H353" t="s">
        <v>1563</v>
      </c>
      <c r="I353" t="s">
        <v>24</v>
      </c>
      <c r="J353">
        <v>29</v>
      </c>
      <c r="K353" t="s">
        <v>25</v>
      </c>
      <c r="L353" t="s">
        <v>26</v>
      </c>
      <c r="M353" t="s">
        <v>1576</v>
      </c>
      <c r="N353" t="s">
        <v>1577</v>
      </c>
      <c r="O353" t="s">
        <v>29</v>
      </c>
      <c r="P353">
        <v>1</v>
      </c>
    </row>
    <row r="354" spans="1:16" x14ac:dyDescent="0.25">
      <c r="A354" t="s">
        <v>16</v>
      </c>
      <c r="B354" t="s">
        <v>17</v>
      </c>
      <c r="C354" t="s">
        <v>18</v>
      </c>
      <c r="D354" t="s">
        <v>119</v>
      </c>
      <c r="E354" t="s">
        <v>120</v>
      </c>
      <c r="F354" t="s">
        <v>1578</v>
      </c>
      <c r="G354" t="s">
        <v>1579</v>
      </c>
      <c r="H354" t="s">
        <v>1563</v>
      </c>
      <c r="I354" t="s">
        <v>24</v>
      </c>
      <c r="J354">
        <v>44</v>
      </c>
      <c r="K354" t="s">
        <v>25</v>
      </c>
      <c r="L354" t="s">
        <v>26</v>
      </c>
      <c r="M354" t="s">
        <v>1580</v>
      </c>
      <c r="N354" t="s">
        <v>1581</v>
      </c>
      <c r="O354" t="s">
        <v>29</v>
      </c>
      <c r="P354">
        <v>1</v>
      </c>
    </row>
    <row r="355" spans="1:16" x14ac:dyDescent="0.25">
      <c r="A355" t="s">
        <v>16</v>
      </c>
      <c r="B355" t="s">
        <v>17</v>
      </c>
      <c r="C355" t="s">
        <v>18</v>
      </c>
      <c r="D355" t="s">
        <v>119</v>
      </c>
      <c r="E355" t="s">
        <v>120</v>
      </c>
      <c r="F355" t="s">
        <v>1582</v>
      </c>
      <c r="G355" t="s">
        <v>1583</v>
      </c>
      <c r="H355" t="s">
        <v>1584</v>
      </c>
      <c r="I355" t="s">
        <v>24</v>
      </c>
      <c r="J355">
        <v>10</v>
      </c>
      <c r="K355" t="s">
        <v>25</v>
      </c>
      <c r="L355" t="s">
        <v>26</v>
      </c>
      <c r="M355" t="s">
        <v>1585</v>
      </c>
      <c r="N355" t="s">
        <v>1586</v>
      </c>
      <c r="O355" t="s">
        <v>29</v>
      </c>
      <c r="P355">
        <v>1</v>
      </c>
    </row>
    <row r="356" spans="1:16" x14ac:dyDescent="0.25">
      <c r="A356" t="s">
        <v>16</v>
      </c>
      <c r="B356" t="s">
        <v>17</v>
      </c>
      <c r="C356" t="s">
        <v>18</v>
      </c>
      <c r="D356" t="s">
        <v>19</v>
      </c>
      <c r="E356" t="s">
        <v>271</v>
      </c>
      <c r="F356" t="s">
        <v>1587</v>
      </c>
      <c r="G356" t="s">
        <v>1588</v>
      </c>
      <c r="H356" t="s">
        <v>1589</v>
      </c>
      <c r="I356" t="s">
        <v>24</v>
      </c>
      <c r="J356">
        <v>326</v>
      </c>
      <c r="K356" t="s">
        <v>25</v>
      </c>
      <c r="L356" t="s">
        <v>26</v>
      </c>
      <c r="M356" t="s">
        <v>1590</v>
      </c>
      <c r="N356" t="s">
        <v>1591</v>
      </c>
      <c r="O356" t="s">
        <v>41</v>
      </c>
      <c r="P356">
        <v>1</v>
      </c>
    </row>
    <row r="357" spans="1:16" x14ac:dyDescent="0.25">
      <c r="A357" t="s">
        <v>16</v>
      </c>
      <c r="B357" t="s">
        <v>17</v>
      </c>
      <c r="C357" t="s">
        <v>18</v>
      </c>
      <c r="D357" t="s">
        <v>119</v>
      </c>
      <c r="E357" t="s">
        <v>120</v>
      </c>
      <c r="F357" t="s">
        <v>1592</v>
      </c>
      <c r="G357" t="s">
        <v>1593</v>
      </c>
      <c r="H357" t="s">
        <v>1594</v>
      </c>
      <c r="I357" t="s">
        <v>24</v>
      </c>
      <c r="J357">
        <v>5</v>
      </c>
      <c r="K357" t="s">
        <v>25</v>
      </c>
      <c r="L357" t="s">
        <v>26</v>
      </c>
      <c r="M357" t="s">
        <v>1595</v>
      </c>
      <c r="N357" t="s">
        <v>1596</v>
      </c>
      <c r="O357" t="s">
        <v>29</v>
      </c>
      <c r="P357">
        <v>1</v>
      </c>
    </row>
    <row r="358" spans="1:16" x14ac:dyDescent="0.25">
      <c r="A358" t="s">
        <v>16</v>
      </c>
      <c r="B358" t="s">
        <v>17</v>
      </c>
      <c r="C358" t="s">
        <v>18</v>
      </c>
      <c r="D358" t="s">
        <v>119</v>
      </c>
      <c r="E358" t="s">
        <v>120</v>
      </c>
      <c r="F358" t="s">
        <v>1597</v>
      </c>
      <c r="G358" t="s">
        <v>1598</v>
      </c>
      <c r="H358" t="s">
        <v>1594</v>
      </c>
      <c r="I358" t="s">
        <v>24</v>
      </c>
      <c r="J358">
        <v>11</v>
      </c>
      <c r="K358" t="s">
        <v>25</v>
      </c>
      <c r="L358" t="s">
        <v>26</v>
      </c>
      <c r="M358" t="s">
        <v>1599</v>
      </c>
      <c r="N358" t="s">
        <v>1600</v>
      </c>
      <c r="O358" t="s">
        <v>29</v>
      </c>
      <c r="P358">
        <v>1</v>
      </c>
    </row>
    <row r="359" spans="1:16" x14ac:dyDescent="0.25">
      <c r="A359" t="s">
        <v>16</v>
      </c>
      <c r="B359" t="s">
        <v>17</v>
      </c>
      <c r="C359" t="s">
        <v>18</v>
      </c>
      <c r="D359" t="s">
        <v>119</v>
      </c>
      <c r="E359" t="s">
        <v>120</v>
      </c>
      <c r="F359" t="s">
        <v>1601</v>
      </c>
      <c r="G359" t="s">
        <v>1602</v>
      </c>
      <c r="H359" t="s">
        <v>1603</v>
      </c>
      <c r="I359" t="s">
        <v>32</v>
      </c>
      <c r="J359">
        <v>21</v>
      </c>
      <c r="K359" t="s">
        <v>25</v>
      </c>
      <c r="L359" t="s">
        <v>26</v>
      </c>
      <c r="M359" t="s">
        <v>1604</v>
      </c>
      <c r="N359" t="s">
        <v>1605</v>
      </c>
      <c r="O359" t="s">
        <v>41</v>
      </c>
      <c r="P359">
        <v>1</v>
      </c>
    </row>
    <row r="360" spans="1:16" x14ac:dyDescent="0.25">
      <c r="A360" t="s">
        <v>16</v>
      </c>
      <c r="B360" t="s">
        <v>17</v>
      </c>
      <c r="C360" t="s">
        <v>18</v>
      </c>
      <c r="D360" t="s">
        <v>119</v>
      </c>
      <c r="E360" t="s">
        <v>120</v>
      </c>
      <c r="F360" t="s">
        <v>1606</v>
      </c>
      <c r="G360" t="s">
        <v>1607</v>
      </c>
      <c r="H360" t="s">
        <v>1608</v>
      </c>
      <c r="I360" t="s">
        <v>24</v>
      </c>
      <c r="J360">
        <v>14</v>
      </c>
      <c r="K360" t="s">
        <v>25</v>
      </c>
      <c r="L360" t="s">
        <v>26</v>
      </c>
      <c r="M360" t="s">
        <v>1609</v>
      </c>
      <c r="N360" t="s">
        <v>1610</v>
      </c>
      <c r="O360" t="s">
        <v>29</v>
      </c>
      <c r="P360">
        <v>1</v>
      </c>
    </row>
    <row r="361" spans="1:16" x14ac:dyDescent="0.25">
      <c r="A361" t="s">
        <v>16</v>
      </c>
      <c r="B361" t="s">
        <v>17</v>
      </c>
      <c r="C361" t="s">
        <v>18</v>
      </c>
      <c r="D361" t="s">
        <v>119</v>
      </c>
      <c r="E361" t="s">
        <v>120</v>
      </c>
      <c r="F361" t="s">
        <v>1611</v>
      </c>
      <c r="G361" t="s">
        <v>1612</v>
      </c>
      <c r="H361" t="s">
        <v>1608</v>
      </c>
      <c r="I361" t="s">
        <v>24</v>
      </c>
      <c r="J361">
        <v>15</v>
      </c>
      <c r="K361" t="s">
        <v>25</v>
      </c>
      <c r="L361" t="s">
        <v>26</v>
      </c>
      <c r="M361" t="s">
        <v>1613</v>
      </c>
      <c r="N361" t="s">
        <v>1614</v>
      </c>
      <c r="O361" t="s">
        <v>29</v>
      </c>
      <c r="P361">
        <v>1</v>
      </c>
    </row>
    <row r="362" spans="1:16" x14ac:dyDescent="0.25">
      <c r="A362" t="s">
        <v>16</v>
      </c>
      <c r="B362" t="s">
        <v>17</v>
      </c>
      <c r="C362" t="s">
        <v>18</v>
      </c>
      <c r="D362" t="s">
        <v>119</v>
      </c>
      <c r="E362" t="s">
        <v>120</v>
      </c>
      <c r="F362" t="s">
        <v>1615</v>
      </c>
      <c r="G362" t="s">
        <v>1616</v>
      </c>
      <c r="H362" t="s">
        <v>1608</v>
      </c>
      <c r="I362" t="s">
        <v>24</v>
      </c>
      <c r="J362">
        <v>22</v>
      </c>
      <c r="K362" t="s">
        <v>25</v>
      </c>
      <c r="L362" t="s">
        <v>26</v>
      </c>
      <c r="M362" t="s">
        <v>1617</v>
      </c>
      <c r="N362" t="s">
        <v>1618</v>
      </c>
      <c r="O362" t="s">
        <v>29</v>
      </c>
      <c r="P362">
        <v>1</v>
      </c>
    </row>
    <row r="363" spans="1:16" x14ac:dyDescent="0.25">
      <c r="A363" t="s">
        <v>16</v>
      </c>
      <c r="B363" t="s">
        <v>17</v>
      </c>
      <c r="C363" t="s">
        <v>18</v>
      </c>
      <c r="D363" t="s">
        <v>119</v>
      </c>
      <c r="E363" t="s">
        <v>120</v>
      </c>
      <c r="F363" t="s">
        <v>1619</v>
      </c>
      <c r="G363" t="s">
        <v>1620</v>
      </c>
      <c r="H363" t="s">
        <v>1621</v>
      </c>
      <c r="I363" t="s">
        <v>24</v>
      </c>
      <c r="J363">
        <v>32</v>
      </c>
      <c r="K363" t="s">
        <v>25</v>
      </c>
      <c r="L363" t="s">
        <v>26</v>
      </c>
      <c r="M363" t="s">
        <v>1622</v>
      </c>
      <c r="N363" t="s">
        <v>1623</v>
      </c>
      <c r="O363" t="s">
        <v>29</v>
      </c>
      <c r="P363">
        <v>1</v>
      </c>
    </row>
    <row r="364" spans="1:16" x14ac:dyDescent="0.25">
      <c r="A364" t="s">
        <v>16</v>
      </c>
      <c r="B364" t="s">
        <v>17</v>
      </c>
      <c r="C364" t="s">
        <v>18</v>
      </c>
      <c r="D364" t="s">
        <v>119</v>
      </c>
      <c r="E364" t="s">
        <v>120</v>
      </c>
      <c r="F364" t="s">
        <v>1624</v>
      </c>
      <c r="G364" t="s">
        <v>1625</v>
      </c>
      <c r="H364" t="s">
        <v>1621</v>
      </c>
      <c r="I364" t="s">
        <v>24</v>
      </c>
      <c r="J364">
        <v>60026</v>
      </c>
      <c r="K364" t="s">
        <v>25</v>
      </c>
      <c r="L364" t="s">
        <v>26</v>
      </c>
      <c r="M364" t="s">
        <v>1626</v>
      </c>
      <c r="N364" t="s">
        <v>1627</v>
      </c>
      <c r="O364" t="s">
        <v>29</v>
      </c>
      <c r="P364">
        <v>1</v>
      </c>
    </row>
    <row r="365" spans="1:16" x14ac:dyDescent="0.25">
      <c r="A365" t="s">
        <v>16</v>
      </c>
      <c r="B365" t="s">
        <v>17</v>
      </c>
      <c r="C365" t="s">
        <v>18</v>
      </c>
      <c r="D365" t="s">
        <v>19</v>
      </c>
      <c r="E365" t="s">
        <v>1628</v>
      </c>
      <c r="F365" t="s">
        <v>1629</v>
      </c>
      <c r="G365" t="s">
        <v>1630</v>
      </c>
      <c r="H365" t="s">
        <v>1631</v>
      </c>
      <c r="I365" t="s">
        <v>24</v>
      </c>
      <c r="J365">
        <v>24</v>
      </c>
      <c r="K365" t="s">
        <v>25</v>
      </c>
      <c r="L365" t="s">
        <v>26</v>
      </c>
      <c r="M365" t="s">
        <v>1632</v>
      </c>
      <c r="N365" t="s">
        <v>1633</v>
      </c>
      <c r="O365" t="s">
        <v>29</v>
      </c>
      <c r="P365">
        <v>1</v>
      </c>
    </row>
    <row r="366" spans="1:16" x14ac:dyDescent="0.25">
      <c r="A366" t="s">
        <v>16</v>
      </c>
      <c r="B366" t="s">
        <v>17</v>
      </c>
      <c r="C366" t="s">
        <v>18</v>
      </c>
      <c r="D366" t="s">
        <v>19</v>
      </c>
      <c r="E366" t="s">
        <v>1628</v>
      </c>
      <c r="F366" t="s">
        <v>1634</v>
      </c>
      <c r="G366" t="s">
        <v>1635</v>
      </c>
      <c r="H366" t="s">
        <v>1631</v>
      </c>
      <c r="I366" t="s">
        <v>24</v>
      </c>
      <c r="J366">
        <v>46</v>
      </c>
      <c r="K366" t="s">
        <v>25</v>
      </c>
      <c r="L366" t="s">
        <v>26</v>
      </c>
      <c r="M366" t="s">
        <v>1636</v>
      </c>
      <c r="N366" t="s">
        <v>1637</v>
      </c>
      <c r="O366" t="s">
        <v>29</v>
      </c>
      <c r="P366">
        <v>1</v>
      </c>
    </row>
    <row r="367" spans="1:16" x14ac:dyDescent="0.25">
      <c r="A367" t="s">
        <v>16</v>
      </c>
      <c r="B367" t="s">
        <v>17</v>
      </c>
      <c r="C367" t="s">
        <v>18</v>
      </c>
      <c r="D367" t="s">
        <v>119</v>
      </c>
      <c r="E367" t="s">
        <v>120</v>
      </c>
      <c r="F367" t="s">
        <v>1638</v>
      </c>
      <c r="G367" t="s">
        <v>1639</v>
      </c>
      <c r="H367" t="s">
        <v>1640</v>
      </c>
      <c r="I367" t="s">
        <v>24</v>
      </c>
      <c r="J367">
        <v>14</v>
      </c>
      <c r="K367" t="s">
        <v>25</v>
      </c>
      <c r="L367" t="s">
        <v>26</v>
      </c>
      <c r="M367" t="s">
        <v>1641</v>
      </c>
      <c r="N367" t="s">
        <v>1642</v>
      </c>
      <c r="O367" t="s">
        <v>41</v>
      </c>
      <c r="P367">
        <v>1</v>
      </c>
    </row>
    <row r="368" spans="1:16" x14ac:dyDescent="0.25">
      <c r="A368" t="s">
        <v>16</v>
      </c>
      <c r="B368" t="s">
        <v>17</v>
      </c>
      <c r="C368" t="s">
        <v>18</v>
      </c>
      <c r="D368" t="s">
        <v>119</v>
      </c>
      <c r="E368" t="s">
        <v>120</v>
      </c>
      <c r="F368" t="s">
        <v>1643</v>
      </c>
      <c r="G368" t="s">
        <v>1644</v>
      </c>
      <c r="H368" t="s">
        <v>1640</v>
      </c>
      <c r="I368" t="s">
        <v>24</v>
      </c>
      <c r="J368">
        <v>22</v>
      </c>
      <c r="K368" t="s">
        <v>25</v>
      </c>
      <c r="L368" t="s">
        <v>26</v>
      </c>
      <c r="M368" t="s">
        <v>1645</v>
      </c>
      <c r="N368" t="s">
        <v>1646</v>
      </c>
      <c r="O368" t="s">
        <v>41</v>
      </c>
      <c r="P368">
        <v>1</v>
      </c>
    </row>
    <row r="369" spans="1:16" x14ac:dyDescent="0.25">
      <c r="A369" t="s">
        <v>16</v>
      </c>
      <c r="B369" t="s">
        <v>17</v>
      </c>
      <c r="C369" t="s">
        <v>18</v>
      </c>
      <c r="D369" t="s">
        <v>119</v>
      </c>
      <c r="E369" t="s">
        <v>120</v>
      </c>
      <c r="F369" t="s">
        <v>1647</v>
      </c>
      <c r="G369" t="s">
        <v>1648</v>
      </c>
      <c r="H369" t="s">
        <v>1640</v>
      </c>
      <c r="I369" t="s">
        <v>24</v>
      </c>
      <c r="J369">
        <v>32</v>
      </c>
      <c r="K369" t="s">
        <v>25</v>
      </c>
      <c r="L369" t="s">
        <v>26</v>
      </c>
      <c r="M369" t="s">
        <v>1649</v>
      </c>
      <c r="N369" t="s">
        <v>1650</v>
      </c>
      <c r="O369" t="s">
        <v>41</v>
      </c>
      <c r="P369">
        <v>1</v>
      </c>
    </row>
    <row r="370" spans="1:16" x14ac:dyDescent="0.25">
      <c r="A370" t="s">
        <v>16</v>
      </c>
      <c r="B370" t="s">
        <v>17</v>
      </c>
      <c r="C370" t="s">
        <v>18</v>
      </c>
      <c r="D370" t="s">
        <v>119</v>
      </c>
      <c r="E370" t="s">
        <v>120</v>
      </c>
      <c r="F370" t="s">
        <v>1651</v>
      </c>
      <c r="G370" t="s">
        <v>1652</v>
      </c>
      <c r="H370" t="s">
        <v>1640</v>
      </c>
      <c r="I370" t="s">
        <v>24</v>
      </c>
      <c r="J370">
        <v>48</v>
      </c>
      <c r="K370" t="s">
        <v>25</v>
      </c>
      <c r="L370" t="s">
        <v>26</v>
      </c>
      <c r="M370" t="s">
        <v>1653</v>
      </c>
      <c r="N370" t="s">
        <v>1654</v>
      </c>
      <c r="O370" t="s">
        <v>41</v>
      </c>
      <c r="P370">
        <v>1</v>
      </c>
    </row>
    <row r="371" spans="1:16" x14ac:dyDescent="0.25">
      <c r="A371" t="s">
        <v>16</v>
      </c>
      <c r="B371" t="s">
        <v>17</v>
      </c>
      <c r="C371" t="s">
        <v>18</v>
      </c>
      <c r="D371" t="s">
        <v>119</v>
      </c>
      <c r="E371" t="s">
        <v>120</v>
      </c>
      <c r="F371" t="s">
        <v>1655</v>
      </c>
      <c r="G371" t="s">
        <v>1656</v>
      </c>
      <c r="H371" t="s">
        <v>1640</v>
      </c>
      <c r="I371" t="s">
        <v>32</v>
      </c>
      <c r="J371">
        <v>28</v>
      </c>
      <c r="K371" t="s">
        <v>25</v>
      </c>
      <c r="L371" t="s">
        <v>26</v>
      </c>
      <c r="M371" t="s">
        <v>1657</v>
      </c>
      <c r="N371" t="s">
        <v>1658</v>
      </c>
      <c r="O371" t="s">
        <v>41</v>
      </c>
      <c r="P371">
        <v>1</v>
      </c>
    </row>
    <row r="372" spans="1:16" x14ac:dyDescent="0.25">
      <c r="A372" t="s">
        <v>16</v>
      </c>
      <c r="B372" t="s">
        <v>17</v>
      </c>
      <c r="C372" t="s">
        <v>18</v>
      </c>
      <c r="D372" t="s">
        <v>19</v>
      </c>
      <c r="E372" t="s">
        <v>704</v>
      </c>
      <c r="F372" t="s">
        <v>1659</v>
      </c>
      <c r="G372" t="s">
        <v>1660</v>
      </c>
      <c r="H372" t="s">
        <v>1661</v>
      </c>
      <c r="I372" t="s">
        <v>32</v>
      </c>
      <c r="J372">
        <v>18</v>
      </c>
      <c r="K372" t="s">
        <v>25</v>
      </c>
      <c r="L372" t="s">
        <v>26</v>
      </c>
      <c r="M372" t="s">
        <v>1662</v>
      </c>
      <c r="N372" t="s">
        <v>1663</v>
      </c>
      <c r="O372" t="s">
        <v>41</v>
      </c>
      <c r="P372">
        <v>1</v>
      </c>
    </row>
    <row r="373" spans="1:16" x14ac:dyDescent="0.25">
      <c r="A373" t="s">
        <v>16</v>
      </c>
      <c r="B373" t="s">
        <v>17</v>
      </c>
      <c r="C373" t="s">
        <v>18</v>
      </c>
      <c r="D373" t="s">
        <v>19</v>
      </c>
      <c r="E373" t="s">
        <v>1664</v>
      </c>
      <c r="F373" t="s">
        <v>1665</v>
      </c>
      <c r="G373" t="s">
        <v>1666</v>
      </c>
      <c r="H373" t="s">
        <v>1667</v>
      </c>
      <c r="I373" t="s">
        <v>24</v>
      </c>
      <c r="J373">
        <v>63</v>
      </c>
      <c r="K373" t="s">
        <v>25</v>
      </c>
      <c r="L373" t="s">
        <v>26</v>
      </c>
      <c r="M373" t="s">
        <v>1668</v>
      </c>
      <c r="N373" t="s">
        <v>1669</v>
      </c>
      <c r="O373" t="s">
        <v>29</v>
      </c>
      <c r="P373">
        <v>1</v>
      </c>
    </row>
    <row r="374" spans="1:16" x14ac:dyDescent="0.25">
      <c r="A374" t="s">
        <v>16</v>
      </c>
      <c r="B374" t="s">
        <v>17</v>
      </c>
      <c r="C374" t="s">
        <v>18</v>
      </c>
      <c r="D374" t="s">
        <v>19</v>
      </c>
      <c r="E374" t="s">
        <v>1664</v>
      </c>
      <c r="F374" t="s">
        <v>1670</v>
      </c>
      <c r="G374" t="s">
        <v>1671</v>
      </c>
      <c r="H374" t="s">
        <v>1667</v>
      </c>
      <c r="I374" t="s">
        <v>24</v>
      </c>
      <c r="J374">
        <v>145</v>
      </c>
      <c r="K374" t="s">
        <v>25</v>
      </c>
      <c r="L374" t="s">
        <v>26</v>
      </c>
      <c r="M374" t="s">
        <v>1672</v>
      </c>
      <c r="N374" t="s">
        <v>1673</v>
      </c>
      <c r="O374" t="s">
        <v>29</v>
      </c>
      <c r="P374">
        <v>1</v>
      </c>
    </row>
    <row r="375" spans="1:16" x14ac:dyDescent="0.25">
      <c r="A375" t="s">
        <v>16</v>
      </c>
      <c r="B375" t="s">
        <v>17</v>
      </c>
      <c r="C375" t="s">
        <v>18</v>
      </c>
      <c r="D375" t="s">
        <v>19</v>
      </c>
      <c r="E375" t="s">
        <v>1664</v>
      </c>
      <c r="F375" t="s">
        <v>1674</v>
      </c>
      <c r="G375" t="s">
        <v>1675</v>
      </c>
      <c r="H375" t="s">
        <v>1667</v>
      </c>
      <c r="I375" t="s">
        <v>24</v>
      </c>
      <c r="J375">
        <v>146</v>
      </c>
      <c r="K375" t="s">
        <v>25</v>
      </c>
      <c r="L375" t="s">
        <v>26</v>
      </c>
      <c r="M375" t="s">
        <v>1676</v>
      </c>
      <c r="N375" t="s">
        <v>1677</v>
      </c>
      <c r="O375" t="s">
        <v>29</v>
      </c>
      <c r="P375">
        <v>1</v>
      </c>
    </row>
    <row r="376" spans="1:16" x14ac:dyDescent="0.25">
      <c r="A376" t="s">
        <v>16</v>
      </c>
      <c r="B376" t="s">
        <v>17</v>
      </c>
      <c r="C376" t="s">
        <v>18</v>
      </c>
      <c r="D376" t="s">
        <v>19</v>
      </c>
      <c r="E376" t="s">
        <v>1664</v>
      </c>
      <c r="F376" t="s">
        <v>1678</v>
      </c>
      <c r="G376" t="s">
        <v>1679</v>
      </c>
      <c r="H376" t="s">
        <v>1667</v>
      </c>
      <c r="I376" t="s">
        <v>24</v>
      </c>
      <c r="J376">
        <v>194</v>
      </c>
      <c r="K376" t="s">
        <v>25</v>
      </c>
      <c r="L376" t="s">
        <v>26</v>
      </c>
      <c r="M376" t="s">
        <v>1680</v>
      </c>
      <c r="N376" t="s">
        <v>1681</v>
      </c>
      <c r="O376" t="s">
        <v>41</v>
      </c>
      <c r="P376">
        <v>1</v>
      </c>
    </row>
    <row r="377" spans="1:16" x14ac:dyDescent="0.25">
      <c r="A377" t="s">
        <v>16</v>
      </c>
      <c r="B377" t="s">
        <v>17</v>
      </c>
      <c r="C377" t="s">
        <v>18</v>
      </c>
      <c r="D377" t="s">
        <v>19</v>
      </c>
      <c r="E377" t="s">
        <v>1664</v>
      </c>
      <c r="F377" t="s">
        <v>1682</v>
      </c>
      <c r="G377" t="s">
        <v>1683</v>
      </c>
      <c r="H377" t="s">
        <v>1667</v>
      </c>
      <c r="I377" t="s">
        <v>24</v>
      </c>
      <c r="J377">
        <v>218</v>
      </c>
      <c r="K377" t="s">
        <v>25</v>
      </c>
      <c r="L377" t="s">
        <v>26</v>
      </c>
      <c r="M377" t="s">
        <v>1684</v>
      </c>
      <c r="N377" t="s">
        <v>1685</v>
      </c>
      <c r="O377" t="s">
        <v>41</v>
      </c>
      <c r="P377">
        <v>1</v>
      </c>
    </row>
    <row r="378" spans="1:16" x14ac:dyDescent="0.25">
      <c r="A378" t="s">
        <v>16</v>
      </c>
      <c r="B378" t="s">
        <v>17</v>
      </c>
      <c r="C378" t="s">
        <v>18</v>
      </c>
      <c r="D378" t="s">
        <v>19</v>
      </c>
      <c r="E378" t="s">
        <v>1664</v>
      </c>
      <c r="F378" t="s">
        <v>1686</v>
      </c>
      <c r="G378" t="s">
        <v>1687</v>
      </c>
      <c r="H378" t="s">
        <v>1667</v>
      </c>
      <c r="I378" t="s">
        <v>24</v>
      </c>
      <c r="J378">
        <v>220</v>
      </c>
      <c r="K378" t="s">
        <v>25</v>
      </c>
      <c r="L378" t="s">
        <v>26</v>
      </c>
      <c r="M378" t="s">
        <v>1688</v>
      </c>
      <c r="N378" t="s">
        <v>1689</v>
      </c>
      <c r="O378" t="s">
        <v>41</v>
      </c>
      <c r="P378">
        <v>1</v>
      </c>
    </row>
    <row r="379" spans="1:16" x14ac:dyDescent="0.25">
      <c r="A379" t="s">
        <v>16</v>
      </c>
      <c r="B379" t="s">
        <v>17</v>
      </c>
      <c r="C379" t="s">
        <v>18</v>
      </c>
      <c r="D379" t="s">
        <v>19</v>
      </c>
      <c r="E379" t="s">
        <v>1664</v>
      </c>
      <c r="F379" t="s">
        <v>1690</v>
      </c>
      <c r="G379" t="s">
        <v>1691</v>
      </c>
      <c r="H379" t="s">
        <v>1667</v>
      </c>
      <c r="I379" t="s">
        <v>32</v>
      </c>
      <c r="J379">
        <v>116</v>
      </c>
      <c r="K379" t="s">
        <v>25</v>
      </c>
      <c r="L379" t="s">
        <v>26</v>
      </c>
      <c r="M379" t="s">
        <v>1692</v>
      </c>
      <c r="N379" t="s">
        <v>1693</v>
      </c>
      <c r="O379" t="s">
        <v>29</v>
      </c>
      <c r="P379">
        <v>1</v>
      </c>
    </row>
    <row r="380" spans="1:16" x14ac:dyDescent="0.25">
      <c r="A380" t="s">
        <v>16</v>
      </c>
      <c r="B380" t="s">
        <v>17</v>
      </c>
      <c r="C380" t="s">
        <v>18</v>
      </c>
      <c r="D380" t="s">
        <v>19</v>
      </c>
      <c r="E380" t="s">
        <v>1664</v>
      </c>
      <c r="F380" t="s">
        <v>1694</v>
      </c>
      <c r="G380" t="s">
        <v>1695</v>
      </c>
      <c r="H380" t="s">
        <v>1667</v>
      </c>
      <c r="I380" t="s">
        <v>32</v>
      </c>
      <c r="J380">
        <v>92127</v>
      </c>
      <c r="K380" t="s">
        <v>25</v>
      </c>
      <c r="L380" t="s">
        <v>26</v>
      </c>
      <c r="M380" t="s">
        <v>1696</v>
      </c>
      <c r="N380" t="s">
        <v>1697</v>
      </c>
      <c r="O380" t="s">
        <v>29</v>
      </c>
      <c r="P380">
        <v>1</v>
      </c>
    </row>
    <row r="381" spans="1:16" x14ac:dyDescent="0.25">
      <c r="A381" t="s">
        <v>16</v>
      </c>
      <c r="B381" t="s">
        <v>17</v>
      </c>
      <c r="C381" t="s">
        <v>18</v>
      </c>
      <c r="D381" t="s">
        <v>19</v>
      </c>
      <c r="E381" t="s">
        <v>1664</v>
      </c>
      <c r="F381" t="s">
        <v>1698</v>
      </c>
      <c r="G381" t="s">
        <v>1699</v>
      </c>
      <c r="H381" t="s">
        <v>1667</v>
      </c>
      <c r="I381" t="s">
        <v>32</v>
      </c>
      <c r="J381">
        <v>93027</v>
      </c>
      <c r="K381" t="s">
        <v>25</v>
      </c>
      <c r="L381" t="s">
        <v>26</v>
      </c>
      <c r="M381" t="s">
        <v>1700</v>
      </c>
      <c r="N381" t="s">
        <v>1701</v>
      </c>
      <c r="O381" t="s">
        <v>29</v>
      </c>
      <c r="P381">
        <v>1</v>
      </c>
    </row>
    <row r="382" spans="1:16" x14ac:dyDescent="0.25">
      <c r="A382" t="s">
        <v>16</v>
      </c>
      <c r="B382" t="s">
        <v>17</v>
      </c>
      <c r="C382" t="s">
        <v>18</v>
      </c>
      <c r="D382" t="s">
        <v>119</v>
      </c>
      <c r="E382" t="s">
        <v>120</v>
      </c>
      <c r="F382" t="s">
        <v>1702</v>
      </c>
      <c r="G382" t="s">
        <v>1703</v>
      </c>
      <c r="H382" t="s">
        <v>1704</v>
      </c>
      <c r="I382" t="s">
        <v>24</v>
      </c>
      <c r="J382">
        <v>4</v>
      </c>
      <c r="K382" t="s">
        <v>25</v>
      </c>
      <c r="L382" t="s">
        <v>26</v>
      </c>
      <c r="M382" t="s">
        <v>1705</v>
      </c>
      <c r="N382" t="s">
        <v>1706</v>
      </c>
      <c r="O382" t="s">
        <v>29</v>
      </c>
      <c r="P382">
        <v>1</v>
      </c>
    </row>
    <row r="383" spans="1:16" x14ac:dyDescent="0.25">
      <c r="A383" t="s">
        <v>16</v>
      </c>
      <c r="B383" t="s">
        <v>17</v>
      </c>
      <c r="C383" t="s">
        <v>18</v>
      </c>
      <c r="D383" t="s">
        <v>119</v>
      </c>
      <c r="E383" t="s">
        <v>120</v>
      </c>
      <c r="F383" t="s">
        <v>1707</v>
      </c>
      <c r="G383" t="s">
        <v>1708</v>
      </c>
      <c r="H383" t="s">
        <v>1704</v>
      </c>
      <c r="I383" t="s">
        <v>24</v>
      </c>
      <c r="J383">
        <v>13</v>
      </c>
      <c r="K383" t="s">
        <v>25</v>
      </c>
      <c r="L383" t="s">
        <v>26</v>
      </c>
      <c r="M383" t="s">
        <v>1709</v>
      </c>
      <c r="N383" t="s">
        <v>1710</v>
      </c>
      <c r="O383" t="s">
        <v>29</v>
      </c>
      <c r="P383">
        <v>1</v>
      </c>
    </row>
    <row r="384" spans="1:16" x14ac:dyDescent="0.25">
      <c r="A384" t="s">
        <v>16</v>
      </c>
      <c r="B384" t="s">
        <v>17</v>
      </c>
      <c r="C384" t="s">
        <v>18</v>
      </c>
      <c r="D384" t="s">
        <v>119</v>
      </c>
      <c r="E384" t="s">
        <v>120</v>
      </c>
      <c r="F384" t="s">
        <v>1711</v>
      </c>
      <c r="G384" t="s">
        <v>1712</v>
      </c>
      <c r="H384" t="s">
        <v>1704</v>
      </c>
      <c r="I384" t="s">
        <v>24</v>
      </c>
      <c r="J384">
        <v>24</v>
      </c>
      <c r="K384" t="s">
        <v>25</v>
      </c>
      <c r="L384" t="s">
        <v>26</v>
      </c>
      <c r="M384" t="s">
        <v>1713</v>
      </c>
      <c r="N384" t="s">
        <v>1714</v>
      </c>
      <c r="O384" t="s">
        <v>29</v>
      </c>
      <c r="P384">
        <v>1</v>
      </c>
    </row>
    <row r="385" spans="1:16" x14ac:dyDescent="0.25">
      <c r="A385" t="s">
        <v>16</v>
      </c>
      <c r="B385" t="s">
        <v>17</v>
      </c>
      <c r="C385" t="s">
        <v>18</v>
      </c>
      <c r="D385" t="s">
        <v>119</v>
      </c>
      <c r="E385" t="s">
        <v>120</v>
      </c>
      <c r="F385" t="s">
        <v>1715</v>
      </c>
      <c r="G385" t="s">
        <v>1716</v>
      </c>
      <c r="H385" t="s">
        <v>1704</v>
      </c>
      <c r="I385" t="s">
        <v>24</v>
      </c>
      <c r="J385">
        <v>28</v>
      </c>
      <c r="K385" t="s">
        <v>25</v>
      </c>
      <c r="L385" t="s">
        <v>26</v>
      </c>
      <c r="M385" t="s">
        <v>1717</v>
      </c>
      <c r="N385" t="s">
        <v>1718</v>
      </c>
      <c r="O385" t="s">
        <v>29</v>
      </c>
      <c r="P385">
        <v>1</v>
      </c>
    </row>
    <row r="386" spans="1:16" x14ac:dyDescent="0.25">
      <c r="A386" t="s">
        <v>16</v>
      </c>
      <c r="B386" t="s">
        <v>17</v>
      </c>
      <c r="C386" t="s">
        <v>18</v>
      </c>
      <c r="D386" t="s">
        <v>119</v>
      </c>
      <c r="E386" t="s">
        <v>120</v>
      </c>
      <c r="F386" t="s">
        <v>1719</v>
      </c>
      <c r="G386" t="s">
        <v>1720</v>
      </c>
      <c r="H386" t="s">
        <v>1704</v>
      </c>
      <c r="I386" t="s">
        <v>24</v>
      </c>
      <c r="J386">
        <v>34</v>
      </c>
      <c r="K386" t="s">
        <v>25</v>
      </c>
      <c r="L386" t="s">
        <v>26</v>
      </c>
      <c r="M386" t="s">
        <v>1721</v>
      </c>
      <c r="N386" t="s">
        <v>1722</v>
      </c>
      <c r="O386" t="s">
        <v>29</v>
      </c>
      <c r="P386">
        <v>1</v>
      </c>
    </row>
    <row r="387" spans="1:16" x14ac:dyDescent="0.25">
      <c r="A387" t="s">
        <v>16</v>
      </c>
      <c r="B387" t="s">
        <v>17</v>
      </c>
      <c r="C387" t="s">
        <v>18</v>
      </c>
      <c r="D387" t="s">
        <v>119</v>
      </c>
      <c r="E387" t="s">
        <v>120</v>
      </c>
      <c r="F387" t="s">
        <v>1723</v>
      </c>
      <c r="G387" t="s">
        <v>1724</v>
      </c>
      <c r="H387" t="s">
        <v>1704</v>
      </c>
      <c r="I387" t="s">
        <v>32</v>
      </c>
      <c r="J387">
        <v>10</v>
      </c>
      <c r="K387" t="s">
        <v>25</v>
      </c>
      <c r="L387" t="s">
        <v>26</v>
      </c>
      <c r="M387" t="s">
        <v>1725</v>
      </c>
      <c r="N387" t="s">
        <v>1726</v>
      </c>
      <c r="O387" t="s">
        <v>29</v>
      </c>
      <c r="P387">
        <v>1</v>
      </c>
    </row>
    <row r="388" spans="1:16" x14ac:dyDescent="0.25">
      <c r="A388" t="s">
        <v>16</v>
      </c>
      <c r="B388" t="s">
        <v>17</v>
      </c>
      <c r="C388" t="s">
        <v>18</v>
      </c>
      <c r="D388" t="s">
        <v>119</v>
      </c>
      <c r="E388" t="s">
        <v>120</v>
      </c>
      <c r="F388" t="s">
        <v>1727</v>
      </c>
      <c r="G388" t="s">
        <v>1728</v>
      </c>
      <c r="H388" t="s">
        <v>1704</v>
      </c>
      <c r="I388" t="s">
        <v>32</v>
      </c>
      <c r="J388">
        <v>28</v>
      </c>
      <c r="K388" t="s">
        <v>25</v>
      </c>
      <c r="L388" t="s">
        <v>26</v>
      </c>
      <c r="M388" t="s">
        <v>1729</v>
      </c>
      <c r="N388" t="s">
        <v>1730</v>
      </c>
      <c r="O388" t="s">
        <v>29</v>
      </c>
      <c r="P388">
        <v>1</v>
      </c>
    </row>
    <row r="389" spans="1:16" x14ac:dyDescent="0.25">
      <c r="A389" t="s">
        <v>16</v>
      </c>
      <c r="B389" t="s">
        <v>17</v>
      </c>
      <c r="C389" t="s">
        <v>18</v>
      </c>
      <c r="D389" t="s">
        <v>119</v>
      </c>
      <c r="E389" t="s">
        <v>120</v>
      </c>
      <c r="F389" t="s">
        <v>1731</v>
      </c>
      <c r="G389" t="s">
        <v>1732</v>
      </c>
      <c r="H389" t="s">
        <v>1733</v>
      </c>
      <c r="I389" t="s">
        <v>24</v>
      </c>
      <c r="J389">
        <v>2</v>
      </c>
      <c r="K389" t="s">
        <v>25</v>
      </c>
      <c r="L389" t="s">
        <v>26</v>
      </c>
      <c r="M389" t="s">
        <v>1734</v>
      </c>
      <c r="N389" t="s">
        <v>1735</v>
      </c>
      <c r="O389" t="s">
        <v>41</v>
      </c>
      <c r="P389">
        <v>1</v>
      </c>
    </row>
    <row r="390" spans="1:16" x14ac:dyDescent="0.25">
      <c r="A390" t="s">
        <v>16</v>
      </c>
      <c r="B390" t="s">
        <v>17</v>
      </c>
      <c r="C390" t="s">
        <v>18</v>
      </c>
      <c r="D390" t="s">
        <v>119</v>
      </c>
      <c r="E390" t="s">
        <v>120</v>
      </c>
      <c r="F390" t="s">
        <v>1736</v>
      </c>
      <c r="G390" t="s">
        <v>1737</v>
      </c>
      <c r="H390" t="s">
        <v>1733</v>
      </c>
      <c r="I390" t="s">
        <v>24</v>
      </c>
      <c r="J390">
        <v>28</v>
      </c>
      <c r="K390" t="s">
        <v>25</v>
      </c>
      <c r="L390" t="s">
        <v>26</v>
      </c>
      <c r="M390" t="s">
        <v>1738</v>
      </c>
      <c r="N390" t="s">
        <v>1739</v>
      </c>
      <c r="O390" t="s">
        <v>41</v>
      </c>
      <c r="P390">
        <v>1</v>
      </c>
    </row>
    <row r="391" spans="1:16" x14ac:dyDescent="0.25">
      <c r="A391" t="s">
        <v>16</v>
      </c>
      <c r="B391" t="s">
        <v>17</v>
      </c>
      <c r="C391" t="s">
        <v>18</v>
      </c>
      <c r="D391" t="s">
        <v>119</v>
      </c>
      <c r="E391" t="s">
        <v>120</v>
      </c>
      <c r="F391" t="s">
        <v>1740</v>
      </c>
      <c r="G391" t="s">
        <v>1741</v>
      </c>
      <c r="H391" t="s">
        <v>1733</v>
      </c>
      <c r="I391" t="s">
        <v>24</v>
      </c>
      <c r="J391">
        <v>29</v>
      </c>
      <c r="K391" t="s">
        <v>25</v>
      </c>
      <c r="L391" t="s">
        <v>26</v>
      </c>
      <c r="M391" t="s">
        <v>1742</v>
      </c>
      <c r="N391" t="s">
        <v>1743</v>
      </c>
      <c r="O391" t="s">
        <v>41</v>
      </c>
      <c r="P391">
        <v>1</v>
      </c>
    </row>
    <row r="392" spans="1:16" x14ac:dyDescent="0.25">
      <c r="A392" t="s">
        <v>16</v>
      </c>
      <c r="B392" t="s">
        <v>17</v>
      </c>
      <c r="C392" t="s">
        <v>18</v>
      </c>
      <c r="D392" t="s">
        <v>119</v>
      </c>
      <c r="E392" t="s">
        <v>120</v>
      </c>
      <c r="F392" t="s">
        <v>1744</v>
      </c>
      <c r="G392" t="s">
        <v>1745</v>
      </c>
      <c r="H392" t="s">
        <v>1733</v>
      </c>
      <c r="I392" t="s">
        <v>24</v>
      </c>
      <c r="J392">
        <v>33</v>
      </c>
      <c r="K392" t="s">
        <v>25</v>
      </c>
      <c r="L392" t="s">
        <v>26</v>
      </c>
      <c r="M392" t="s">
        <v>1746</v>
      </c>
      <c r="N392" t="s">
        <v>1747</v>
      </c>
      <c r="O392" t="s">
        <v>41</v>
      </c>
      <c r="P392">
        <v>1</v>
      </c>
    </row>
    <row r="393" spans="1:16" x14ac:dyDescent="0.25">
      <c r="A393" t="s">
        <v>16</v>
      </c>
      <c r="B393" t="s">
        <v>17</v>
      </c>
      <c r="C393" t="s">
        <v>18</v>
      </c>
      <c r="D393" t="s">
        <v>119</v>
      </c>
      <c r="E393" t="s">
        <v>120</v>
      </c>
      <c r="F393" t="s">
        <v>1748</v>
      </c>
      <c r="G393" t="s">
        <v>1749</v>
      </c>
      <c r="H393" t="s">
        <v>1750</v>
      </c>
      <c r="I393" t="s">
        <v>24</v>
      </c>
      <c r="J393">
        <v>1</v>
      </c>
      <c r="K393" t="s">
        <v>25</v>
      </c>
      <c r="L393" t="s">
        <v>26</v>
      </c>
      <c r="M393" t="s">
        <v>1751</v>
      </c>
      <c r="N393" t="s">
        <v>1752</v>
      </c>
      <c r="O393" t="s">
        <v>41</v>
      </c>
      <c r="P393">
        <v>1</v>
      </c>
    </row>
    <row r="394" spans="1:16" x14ac:dyDescent="0.25">
      <c r="A394" t="s">
        <v>16</v>
      </c>
      <c r="B394" t="s">
        <v>17</v>
      </c>
      <c r="C394" t="s">
        <v>18</v>
      </c>
      <c r="D394" t="s">
        <v>119</v>
      </c>
      <c r="E394" t="s">
        <v>120</v>
      </c>
      <c r="F394" t="s">
        <v>1753</v>
      </c>
      <c r="G394" t="s">
        <v>1754</v>
      </c>
      <c r="H394" t="s">
        <v>1750</v>
      </c>
      <c r="I394" t="s">
        <v>1755</v>
      </c>
      <c r="J394">
        <v>1</v>
      </c>
      <c r="K394" t="s">
        <v>25</v>
      </c>
      <c r="L394" t="s">
        <v>26</v>
      </c>
      <c r="M394" t="s">
        <v>1756</v>
      </c>
      <c r="N394" t="s">
        <v>1757</v>
      </c>
      <c r="O394" t="s">
        <v>41</v>
      </c>
      <c r="P394">
        <v>1</v>
      </c>
    </row>
    <row r="395" spans="1:16" x14ac:dyDescent="0.25">
      <c r="A395" t="s">
        <v>16</v>
      </c>
      <c r="B395" t="s">
        <v>17</v>
      </c>
      <c r="C395" t="s">
        <v>18</v>
      </c>
      <c r="D395" t="s">
        <v>119</v>
      </c>
      <c r="E395" t="s">
        <v>120</v>
      </c>
      <c r="F395" t="s">
        <v>1758</v>
      </c>
      <c r="G395" t="s">
        <v>1759</v>
      </c>
      <c r="H395" t="s">
        <v>1750</v>
      </c>
      <c r="I395" t="s">
        <v>1755</v>
      </c>
      <c r="J395">
        <v>7</v>
      </c>
      <c r="K395" t="s">
        <v>25</v>
      </c>
      <c r="L395" t="s">
        <v>26</v>
      </c>
      <c r="M395" t="s">
        <v>1760</v>
      </c>
      <c r="N395" t="s">
        <v>1761</v>
      </c>
      <c r="O395" t="s">
        <v>41</v>
      </c>
      <c r="P395">
        <v>1</v>
      </c>
    </row>
    <row r="396" spans="1:16" x14ac:dyDescent="0.25">
      <c r="A396" t="s">
        <v>16</v>
      </c>
      <c r="B396" t="s">
        <v>17</v>
      </c>
      <c r="C396" t="s">
        <v>18</v>
      </c>
      <c r="D396" t="s">
        <v>19</v>
      </c>
      <c r="E396" t="s">
        <v>1762</v>
      </c>
      <c r="F396" t="s">
        <v>1763</v>
      </c>
      <c r="G396" t="s">
        <v>1764</v>
      </c>
      <c r="H396" t="s">
        <v>1765</v>
      </c>
      <c r="I396" t="s">
        <v>32</v>
      </c>
      <c r="J396">
        <v>62</v>
      </c>
      <c r="K396" t="s">
        <v>25</v>
      </c>
      <c r="L396" t="s">
        <v>26</v>
      </c>
      <c r="M396" t="s">
        <v>1766</v>
      </c>
      <c r="N396" t="s">
        <v>1767</v>
      </c>
      <c r="O396" t="s">
        <v>41</v>
      </c>
      <c r="P396">
        <v>1</v>
      </c>
    </row>
    <row r="397" spans="1:16" x14ac:dyDescent="0.25">
      <c r="A397" t="s">
        <v>16</v>
      </c>
      <c r="B397" t="s">
        <v>17</v>
      </c>
      <c r="C397" t="s">
        <v>18</v>
      </c>
      <c r="D397" t="s">
        <v>119</v>
      </c>
      <c r="E397" t="s">
        <v>120</v>
      </c>
      <c r="F397" t="s">
        <v>1768</v>
      </c>
      <c r="G397" t="s">
        <v>1769</v>
      </c>
      <c r="H397" t="s">
        <v>1770</v>
      </c>
      <c r="I397" t="s">
        <v>24</v>
      </c>
      <c r="J397">
        <v>13</v>
      </c>
      <c r="K397" t="s">
        <v>25</v>
      </c>
      <c r="L397" t="s">
        <v>26</v>
      </c>
      <c r="M397" t="s">
        <v>1771</v>
      </c>
      <c r="N397" t="s">
        <v>1772</v>
      </c>
      <c r="O397" t="s">
        <v>41</v>
      </c>
      <c r="P397">
        <v>1</v>
      </c>
    </row>
    <row r="398" spans="1:16" x14ac:dyDescent="0.25">
      <c r="A398" t="s">
        <v>16</v>
      </c>
      <c r="B398" t="s">
        <v>17</v>
      </c>
      <c r="C398" t="s">
        <v>18</v>
      </c>
      <c r="D398" t="s">
        <v>119</v>
      </c>
      <c r="E398" t="s">
        <v>120</v>
      </c>
      <c r="F398" t="s">
        <v>1773</v>
      </c>
      <c r="G398" t="s">
        <v>1774</v>
      </c>
      <c r="H398" t="s">
        <v>1770</v>
      </c>
      <c r="I398" t="s">
        <v>24</v>
      </c>
      <c r="J398">
        <v>30</v>
      </c>
      <c r="K398" t="s">
        <v>25</v>
      </c>
      <c r="L398" t="s">
        <v>26</v>
      </c>
      <c r="M398" t="s">
        <v>1775</v>
      </c>
      <c r="N398" t="s">
        <v>1776</v>
      </c>
      <c r="O398" t="s">
        <v>41</v>
      </c>
      <c r="P398">
        <v>1</v>
      </c>
    </row>
    <row r="399" spans="1:16" x14ac:dyDescent="0.25">
      <c r="A399" t="s">
        <v>16</v>
      </c>
      <c r="B399" t="s">
        <v>17</v>
      </c>
      <c r="C399" t="s">
        <v>18</v>
      </c>
      <c r="D399" t="s">
        <v>119</v>
      </c>
      <c r="E399" t="s">
        <v>120</v>
      </c>
      <c r="F399" t="s">
        <v>1777</v>
      </c>
      <c r="G399" t="s">
        <v>1778</v>
      </c>
      <c r="H399" t="s">
        <v>1770</v>
      </c>
      <c r="I399" t="s">
        <v>24</v>
      </c>
      <c r="J399">
        <v>64</v>
      </c>
      <c r="K399" t="s">
        <v>25</v>
      </c>
      <c r="L399" t="s">
        <v>26</v>
      </c>
      <c r="M399" t="s">
        <v>1779</v>
      </c>
      <c r="N399" t="s">
        <v>1780</v>
      </c>
      <c r="O399" t="s">
        <v>41</v>
      </c>
      <c r="P399">
        <v>1</v>
      </c>
    </row>
    <row r="400" spans="1:16" x14ac:dyDescent="0.25">
      <c r="A400" t="s">
        <v>16</v>
      </c>
      <c r="B400" t="s">
        <v>17</v>
      </c>
      <c r="C400" t="s">
        <v>18</v>
      </c>
      <c r="D400" t="s">
        <v>119</v>
      </c>
      <c r="E400" t="s">
        <v>120</v>
      </c>
      <c r="F400" t="s">
        <v>1781</v>
      </c>
      <c r="G400" t="s">
        <v>1782</v>
      </c>
      <c r="H400" t="s">
        <v>1770</v>
      </c>
      <c r="I400" t="s">
        <v>24</v>
      </c>
      <c r="J400">
        <v>67</v>
      </c>
      <c r="K400" t="s">
        <v>25</v>
      </c>
      <c r="L400" t="s">
        <v>26</v>
      </c>
      <c r="M400" t="s">
        <v>1783</v>
      </c>
      <c r="N400" t="s">
        <v>1784</v>
      </c>
      <c r="O400" t="s">
        <v>41</v>
      </c>
      <c r="P400">
        <v>1</v>
      </c>
    </row>
    <row r="401" spans="1:16" x14ac:dyDescent="0.25">
      <c r="A401" t="s">
        <v>16</v>
      </c>
      <c r="B401" t="s">
        <v>17</v>
      </c>
      <c r="C401" t="s">
        <v>18</v>
      </c>
      <c r="D401" t="s">
        <v>19</v>
      </c>
      <c r="E401" t="s">
        <v>716</v>
      </c>
      <c r="F401" t="s">
        <v>1785</v>
      </c>
      <c r="G401" t="s">
        <v>1786</v>
      </c>
      <c r="H401" t="s">
        <v>1787</v>
      </c>
      <c r="I401" t="s">
        <v>24</v>
      </c>
      <c r="J401">
        <v>4</v>
      </c>
      <c r="K401" t="s">
        <v>25</v>
      </c>
      <c r="L401" t="s">
        <v>26</v>
      </c>
      <c r="M401" t="s">
        <v>1788</v>
      </c>
      <c r="N401" t="s">
        <v>1789</v>
      </c>
      <c r="O401" t="s">
        <v>29</v>
      </c>
      <c r="P401">
        <v>1</v>
      </c>
    </row>
    <row r="402" spans="1:16" x14ac:dyDescent="0.25">
      <c r="A402" t="s">
        <v>16</v>
      </c>
      <c r="B402" t="s">
        <v>17</v>
      </c>
      <c r="C402" t="s">
        <v>18</v>
      </c>
      <c r="D402" t="s">
        <v>19</v>
      </c>
      <c r="E402" t="s">
        <v>716</v>
      </c>
      <c r="F402" t="s">
        <v>1790</v>
      </c>
      <c r="G402" t="s">
        <v>1791</v>
      </c>
      <c r="H402" t="s">
        <v>1787</v>
      </c>
      <c r="I402" t="s">
        <v>24</v>
      </c>
      <c r="J402">
        <v>23</v>
      </c>
      <c r="K402" t="s">
        <v>25</v>
      </c>
      <c r="L402" t="s">
        <v>26</v>
      </c>
      <c r="M402" t="s">
        <v>1792</v>
      </c>
      <c r="N402" t="s">
        <v>1793</v>
      </c>
      <c r="O402" t="s">
        <v>41</v>
      </c>
      <c r="P402">
        <v>1</v>
      </c>
    </row>
    <row r="403" spans="1:16" x14ac:dyDescent="0.25">
      <c r="A403" t="s">
        <v>16</v>
      </c>
      <c r="B403" t="s">
        <v>17</v>
      </c>
      <c r="C403" t="s">
        <v>18</v>
      </c>
      <c r="D403" t="s">
        <v>19</v>
      </c>
      <c r="E403" t="s">
        <v>716</v>
      </c>
      <c r="F403" t="s">
        <v>1794</v>
      </c>
      <c r="G403" t="s">
        <v>1795</v>
      </c>
      <c r="H403" t="s">
        <v>1787</v>
      </c>
      <c r="I403" t="s">
        <v>24</v>
      </c>
      <c r="J403">
        <v>52</v>
      </c>
      <c r="K403" t="s">
        <v>25</v>
      </c>
      <c r="L403" t="s">
        <v>26</v>
      </c>
      <c r="M403" t="s">
        <v>1796</v>
      </c>
      <c r="N403" t="s">
        <v>1797</v>
      </c>
      <c r="O403" t="s">
        <v>41</v>
      </c>
      <c r="P403">
        <v>1</v>
      </c>
    </row>
    <row r="404" spans="1:16" x14ac:dyDescent="0.25">
      <c r="A404" t="s">
        <v>16</v>
      </c>
      <c r="B404" t="s">
        <v>17</v>
      </c>
      <c r="C404" t="s">
        <v>18</v>
      </c>
      <c r="D404" t="s">
        <v>19</v>
      </c>
      <c r="E404" t="s">
        <v>716</v>
      </c>
      <c r="F404" t="s">
        <v>1798</v>
      </c>
      <c r="G404" t="s">
        <v>1799</v>
      </c>
      <c r="H404" t="s">
        <v>1787</v>
      </c>
      <c r="I404" t="s">
        <v>24</v>
      </c>
      <c r="J404">
        <v>71</v>
      </c>
      <c r="K404" t="s">
        <v>25</v>
      </c>
      <c r="L404" t="s">
        <v>26</v>
      </c>
      <c r="M404" t="s">
        <v>1800</v>
      </c>
      <c r="N404" t="s">
        <v>1801</v>
      </c>
      <c r="O404" t="s">
        <v>41</v>
      </c>
      <c r="P404">
        <v>1</v>
      </c>
    </row>
    <row r="405" spans="1:16" x14ac:dyDescent="0.25">
      <c r="A405" t="s">
        <v>16</v>
      </c>
      <c r="B405" t="s">
        <v>17</v>
      </c>
      <c r="C405" t="s">
        <v>18</v>
      </c>
      <c r="D405" t="s">
        <v>19</v>
      </c>
      <c r="E405" t="s">
        <v>716</v>
      </c>
      <c r="F405" t="s">
        <v>1802</v>
      </c>
      <c r="G405" t="s">
        <v>1803</v>
      </c>
      <c r="H405" t="s">
        <v>1787</v>
      </c>
      <c r="I405" t="s">
        <v>24</v>
      </c>
      <c r="J405">
        <v>77</v>
      </c>
      <c r="K405" t="s">
        <v>25</v>
      </c>
      <c r="L405" t="s">
        <v>26</v>
      </c>
      <c r="M405" t="s">
        <v>1804</v>
      </c>
      <c r="N405" t="s">
        <v>1805</v>
      </c>
      <c r="O405" t="s">
        <v>41</v>
      </c>
      <c r="P405">
        <v>1</v>
      </c>
    </row>
    <row r="406" spans="1:16" x14ac:dyDescent="0.25">
      <c r="A406" t="s">
        <v>16</v>
      </c>
      <c r="B406" t="s">
        <v>17</v>
      </c>
      <c r="C406" t="s">
        <v>18</v>
      </c>
      <c r="D406" t="s">
        <v>19</v>
      </c>
      <c r="E406" t="s">
        <v>716</v>
      </c>
      <c r="F406" t="s">
        <v>1806</v>
      </c>
      <c r="G406" t="s">
        <v>1807</v>
      </c>
      <c r="H406" t="s">
        <v>1787</v>
      </c>
      <c r="I406" t="s">
        <v>32</v>
      </c>
      <c r="J406">
        <v>28</v>
      </c>
      <c r="K406" t="s">
        <v>25</v>
      </c>
      <c r="L406" t="s">
        <v>26</v>
      </c>
      <c r="M406" t="s">
        <v>1808</v>
      </c>
      <c r="N406" t="s">
        <v>1809</v>
      </c>
      <c r="O406" t="s">
        <v>29</v>
      </c>
      <c r="P406">
        <v>1</v>
      </c>
    </row>
    <row r="407" spans="1:16" x14ac:dyDescent="0.25">
      <c r="A407" t="s">
        <v>16</v>
      </c>
      <c r="B407" t="s">
        <v>17</v>
      </c>
      <c r="C407" t="s">
        <v>18</v>
      </c>
      <c r="D407" t="s">
        <v>119</v>
      </c>
      <c r="E407" t="s">
        <v>120</v>
      </c>
      <c r="F407" t="s">
        <v>1810</v>
      </c>
      <c r="G407" t="s">
        <v>1811</v>
      </c>
      <c r="H407" t="s">
        <v>1812</v>
      </c>
      <c r="I407" t="s">
        <v>24</v>
      </c>
      <c r="J407">
        <v>16</v>
      </c>
      <c r="K407" t="s">
        <v>25</v>
      </c>
      <c r="L407" t="s">
        <v>26</v>
      </c>
      <c r="M407" t="s">
        <v>1813</v>
      </c>
      <c r="N407" t="s">
        <v>1814</v>
      </c>
      <c r="O407" t="s">
        <v>41</v>
      </c>
      <c r="P407">
        <v>1</v>
      </c>
    </row>
    <row r="408" spans="1:16" x14ac:dyDescent="0.25">
      <c r="A408" t="s">
        <v>16</v>
      </c>
      <c r="B408" t="s">
        <v>17</v>
      </c>
      <c r="C408" t="s">
        <v>18</v>
      </c>
      <c r="D408" t="s">
        <v>119</v>
      </c>
      <c r="E408" t="s">
        <v>120</v>
      </c>
      <c r="F408" t="s">
        <v>1815</v>
      </c>
      <c r="G408" t="s">
        <v>1816</v>
      </c>
      <c r="H408" t="s">
        <v>1812</v>
      </c>
      <c r="I408" t="s">
        <v>24</v>
      </c>
      <c r="J408">
        <v>19</v>
      </c>
      <c r="K408" t="s">
        <v>25</v>
      </c>
      <c r="L408" t="s">
        <v>26</v>
      </c>
      <c r="M408" t="s">
        <v>1817</v>
      </c>
      <c r="N408" t="s">
        <v>1818</v>
      </c>
      <c r="O408" t="s">
        <v>41</v>
      </c>
      <c r="P408">
        <v>1</v>
      </c>
    </row>
    <row r="409" spans="1:16" x14ac:dyDescent="0.25">
      <c r="A409" t="s">
        <v>16</v>
      </c>
      <c r="B409" t="s">
        <v>17</v>
      </c>
      <c r="C409" t="s">
        <v>18</v>
      </c>
      <c r="D409" t="s">
        <v>119</v>
      </c>
      <c r="E409" t="s">
        <v>120</v>
      </c>
      <c r="F409" t="s">
        <v>1819</v>
      </c>
      <c r="G409" t="s">
        <v>1820</v>
      </c>
      <c r="H409" t="s">
        <v>1812</v>
      </c>
      <c r="I409" t="s">
        <v>24</v>
      </c>
      <c r="J409">
        <v>30</v>
      </c>
      <c r="K409" t="s">
        <v>25</v>
      </c>
      <c r="L409" t="s">
        <v>26</v>
      </c>
      <c r="M409" t="s">
        <v>1821</v>
      </c>
      <c r="N409" t="s">
        <v>1822</v>
      </c>
      <c r="O409" t="s">
        <v>41</v>
      </c>
      <c r="P409">
        <v>1</v>
      </c>
    </row>
    <row r="410" spans="1:16" x14ac:dyDescent="0.25">
      <c r="A410" t="s">
        <v>16</v>
      </c>
      <c r="B410" t="s">
        <v>17</v>
      </c>
      <c r="C410" t="s">
        <v>18</v>
      </c>
      <c r="D410" t="s">
        <v>119</v>
      </c>
      <c r="E410" t="s">
        <v>120</v>
      </c>
      <c r="F410" t="s">
        <v>1823</v>
      </c>
      <c r="G410" t="s">
        <v>1824</v>
      </c>
      <c r="H410" t="s">
        <v>1812</v>
      </c>
      <c r="I410" t="s">
        <v>32</v>
      </c>
      <c r="J410">
        <v>7</v>
      </c>
      <c r="K410" t="s">
        <v>25</v>
      </c>
      <c r="L410" t="s">
        <v>26</v>
      </c>
      <c r="M410" t="s">
        <v>1825</v>
      </c>
      <c r="N410" t="s">
        <v>1826</v>
      </c>
      <c r="O410" t="s">
        <v>41</v>
      </c>
      <c r="P410">
        <v>1</v>
      </c>
    </row>
    <row r="411" spans="1:16" x14ac:dyDescent="0.25">
      <c r="A411" t="s">
        <v>16</v>
      </c>
      <c r="B411" t="s">
        <v>17</v>
      </c>
      <c r="C411" t="s">
        <v>18</v>
      </c>
      <c r="D411" t="s">
        <v>119</v>
      </c>
      <c r="E411" t="s">
        <v>120</v>
      </c>
      <c r="F411" t="s">
        <v>1827</v>
      </c>
      <c r="G411" t="s">
        <v>1828</v>
      </c>
      <c r="H411" t="s">
        <v>1829</v>
      </c>
      <c r="I411" t="s">
        <v>24</v>
      </c>
      <c r="J411">
        <v>10</v>
      </c>
      <c r="K411" t="s">
        <v>25</v>
      </c>
      <c r="L411" t="s">
        <v>26</v>
      </c>
      <c r="M411" t="s">
        <v>1830</v>
      </c>
      <c r="N411" t="s">
        <v>1831</v>
      </c>
      <c r="O411" t="s">
        <v>29</v>
      </c>
      <c r="P411">
        <v>1</v>
      </c>
    </row>
    <row r="412" spans="1:16" x14ac:dyDescent="0.25">
      <c r="A412" t="s">
        <v>16</v>
      </c>
      <c r="B412" t="s">
        <v>17</v>
      </c>
      <c r="C412" t="s">
        <v>18</v>
      </c>
      <c r="D412" t="s">
        <v>119</v>
      </c>
      <c r="E412" t="s">
        <v>120</v>
      </c>
      <c r="F412" t="s">
        <v>1832</v>
      </c>
      <c r="G412" t="s">
        <v>1833</v>
      </c>
      <c r="H412" t="s">
        <v>1829</v>
      </c>
      <c r="I412" t="s">
        <v>24</v>
      </c>
      <c r="J412">
        <v>72</v>
      </c>
      <c r="K412" t="s">
        <v>25</v>
      </c>
      <c r="L412" t="s">
        <v>26</v>
      </c>
      <c r="M412" t="s">
        <v>1834</v>
      </c>
      <c r="N412" t="s">
        <v>1835</v>
      </c>
      <c r="O412" t="s">
        <v>29</v>
      </c>
      <c r="P412">
        <v>1</v>
      </c>
    </row>
    <row r="413" spans="1:16" x14ac:dyDescent="0.25">
      <c r="A413" t="s">
        <v>16</v>
      </c>
      <c r="B413" t="s">
        <v>17</v>
      </c>
      <c r="C413" t="s">
        <v>18</v>
      </c>
      <c r="D413" t="s">
        <v>119</v>
      </c>
      <c r="E413" t="s">
        <v>120</v>
      </c>
      <c r="F413" t="s">
        <v>1836</v>
      </c>
      <c r="G413" t="s">
        <v>1837</v>
      </c>
      <c r="H413" t="s">
        <v>1829</v>
      </c>
      <c r="I413" t="s">
        <v>32</v>
      </c>
      <c r="J413">
        <v>11</v>
      </c>
      <c r="K413" t="s">
        <v>25</v>
      </c>
      <c r="L413" t="s">
        <v>26</v>
      </c>
      <c r="M413" t="s">
        <v>1838</v>
      </c>
      <c r="N413" t="s">
        <v>1839</v>
      </c>
      <c r="O413" t="s">
        <v>29</v>
      </c>
      <c r="P413">
        <v>1</v>
      </c>
    </row>
    <row r="414" spans="1:16" x14ac:dyDescent="0.25">
      <c r="A414" t="s">
        <v>16</v>
      </c>
      <c r="B414" t="s">
        <v>17</v>
      </c>
      <c r="C414" t="s">
        <v>18</v>
      </c>
      <c r="D414" t="s">
        <v>119</v>
      </c>
      <c r="E414" t="s">
        <v>120</v>
      </c>
      <c r="F414" t="s">
        <v>1840</v>
      </c>
      <c r="G414" t="s">
        <v>1841</v>
      </c>
      <c r="H414" t="s">
        <v>1829</v>
      </c>
      <c r="I414" t="s">
        <v>32</v>
      </c>
      <c r="J414">
        <v>33</v>
      </c>
      <c r="K414" t="s">
        <v>25</v>
      </c>
      <c r="L414" t="s">
        <v>26</v>
      </c>
      <c r="M414" t="s">
        <v>1842</v>
      </c>
      <c r="N414" t="s">
        <v>1843</v>
      </c>
      <c r="O414" t="s">
        <v>29</v>
      </c>
      <c r="P414">
        <v>1</v>
      </c>
    </row>
    <row r="415" spans="1:16" x14ac:dyDescent="0.25">
      <c r="A415" t="s">
        <v>16</v>
      </c>
      <c r="B415" t="s">
        <v>17</v>
      </c>
      <c r="C415" t="s">
        <v>18</v>
      </c>
      <c r="D415" t="s">
        <v>119</v>
      </c>
      <c r="E415" t="s">
        <v>120</v>
      </c>
      <c r="F415" t="s">
        <v>1844</v>
      </c>
      <c r="G415" t="s">
        <v>1845</v>
      </c>
      <c r="H415" t="s">
        <v>1829</v>
      </c>
      <c r="I415" t="s">
        <v>32</v>
      </c>
      <c r="J415">
        <v>46</v>
      </c>
      <c r="K415" t="s">
        <v>25</v>
      </c>
      <c r="L415" t="s">
        <v>26</v>
      </c>
      <c r="M415" t="s">
        <v>1846</v>
      </c>
      <c r="N415" t="s">
        <v>1847</v>
      </c>
      <c r="O415" t="s">
        <v>29</v>
      </c>
      <c r="P415">
        <v>1</v>
      </c>
    </row>
    <row r="416" spans="1:16" x14ac:dyDescent="0.25">
      <c r="A416" t="s">
        <v>16</v>
      </c>
      <c r="B416" t="s">
        <v>17</v>
      </c>
      <c r="C416" t="s">
        <v>18</v>
      </c>
      <c r="D416" t="s">
        <v>19</v>
      </c>
      <c r="E416" t="s">
        <v>1848</v>
      </c>
      <c r="F416" t="s">
        <v>1849</v>
      </c>
      <c r="G416" t="s">
        <v>1850</v>
      </c>
      <c r="H416" t="s">
        <v>1851</v>
      </c>
      <c r="I416" t="s">
        <v>24</v>
      </c>
      <c r="J416">
        <v>4</v>
      </c>
      <c r="K416" t="s">
        <v>25</v>
      </c>
      <c r="L416" t="s">
        <v>26</v>
      </c>
      <c r="M416" t="s">
        <v>1852</v>
      </c>
      <c r="N416" t="s">
        <v>1853</v>
      </c>
      <c r="O416" t="s">
        <v>29</v>
      </c>
      <c r="P416">
        <v>1</v>
      </c>
    </row>
    <row r="417" spans="1:16" x14ac:dyDescent="0.25">
      <c r="A417" t="s">
        <v>16</v>
      </c>
      <c r="B417" t="s">
        <v>17</v>
      </c>
      <c r="C417" t="s">
        <v>18</v>
      </c>
      <c r="D417" t="s">
        <v>19</v>
      </c>
      <c r="E417" t="s">
        <v>1007</v>
      </c>
      <c r="F417" t="s">
        <v>1854</v>
      </c>
      <c r="G417" t="s">
        <v>1855</v>
      </c>
      <c r="H417" t="s">
        <v>1856</v>
      </c>
      <c r="I417" t="s">
        <v>24</v>
      </c>
      <c r="J417">
        <v>221</v>
      </c>
      <c r="K417" t="s">
        <v>25</v>
      </c>
      <c r="L417" t="s">
        <v>26</v>
      </c>
      <c r="M417" t="s">
        <v>1857</v>
      </c>
      <c r="N417" t="s">
        <v>1858</v>
      </c>
      <c r="O417" t="s">
        <v>29</v>
      </c>
      <c r="P417">
        <v>1</v>
      </c>
    </row>
    <row r="418" spans="1:16" x14ac:dyDescent="0.25">
      <c r="A418" t="s">
        <v>16</v>
      </c>
      <c r="B418" t="s">
        <v>17</v>
      </c>
      <c r="C418" t="s">
        <v>18</v>
      </c>
      <c r="D418" t="s">
        <v>19</v>
      </c>
      <c r="E418" t="s">
        <v>1859</v>
      </c>
      <c r="F418" t="s">
        <v>1860</v>
      </c>
      <c r="G418" t="s">
        <v>1861</v>
      </c>
      <c r="H418" t="s">
        <v>1862</v>
      </c>
      <c r="I418" t="s">
        <v>32</v>
      </c>
      <c r="J418">
        <v>14</v>
      </c>
      <c r="K418" t="s">
        <v>25</v>
      </c>
      <c r="L418" t="s">
        <v>26</v>
      </c>
      <c r="M418" t="s">
        <v>1863</v>
      </c>
      <c r="N418" t="s">
        <v>1864</v>
      </c>
      <c r="O418" t="s">
        <v>41</v>
      </c>
      <c r="P418">
        <v>1</v>
      </c>
    </row>
    <row r="419" spans="1:16" x14ac:dyDescent="0.25">
      <c r="A419" t="s">
        <v>16</v>
      </c>
      <c r="B419" t="s">
        <v>17</v>
      </c>
      <c r="C419" t="s">
        <v>18</v>
      </c>
      <c r="D419" t="s">
        <v>119</v>
      </c>
      <c r="E419" t="s">
        <v>120</v>
      </c>
      <c r="F419" t="s">
        <v>1865</v>
      </c>
      <c r="G419" t="s">
        <v>1866</v>
      </c>
      <c r="H419" t="s">
        <v>1867</v>
      </c>
      <c r="I419" t="s">
        <v>24</v>
      </c>
      <c r="J419">
        <v>4</v>
      </c>
      <c r="K419" t="s">
        <v>25</v>
      </c>
      <c r="L419" t="s">
        <v>26</v>
      </c>
      <c r="M419" t="s">
        <v>1868</v>
      </c>
      <c r="N419" t="s">
        <v>1869</v>
      </c>
      <c r="O419" t="s">
        <v>29</v>
      </c>
      <c r="P419">
        <v>1</v>
      </c>
    </row>
    <row r="420" spans="1:16" x14ac:dyDescent="0.25">
      <c r="A420" t="s">
        <v>16</v>
      </c>
      <c r="B420" t="s">
        <v>17</v>
      </c>
      <c r="C420" t="s">
        <v>18</v>
      </c>
      <c r="D420" t="s">
        <v>119</v>
      </c>
      <c r="E420" t="s">
        <v>120</v>
      </c>
      <c r="F420" t="s">
        <v>1870</v>
      </c>
      <c r="G420" t="s">
        <v>1871</v>
      </c>
      <c r="H420" t="s">
        <v>1867</v>
      </c>
      <c r="I420" t="s">
        <v>24</v>
      </c>
      <c r="J420">
        <v>21</v>
      </c>
      <c r="K420" t="s">
        <v>25</v>
      </c>
      <c r="L420" t="s">
        <v>26</v>
      </c>
      <c r="M420" t="s">
        <v>1872</v>
      </c>
      <c r="N420" t="s">
        <v>1873</v>
      </c>
      <c r="O420" t="s">
        <v>29</v>
      </c>
      <c r="P420">
        <v>1</v>
      </c>
    </row>
    <row r="421" spans="1:16" x14ac:dyDescent="0.25">
      <c r="A421" t="s">
        <v>16</v>
      </c>
      <c r="B421" t="s">
        <v>17</v>
      </c>
      <c r="C421" t="s">
        <v>18</v>
      </c>
      <c r="D421" t="s">
        <v>119</v>
      </c>
      <c r="E421" t="s">
        <v>120</v>
      </c>
      <c r="F421" t="s">
        <v>1874</v>
      </c>
      <c r="G421" t="s">
        <v>1875</v>
      </c>
      <c r="H421" t="s">
        <v>1867</v>
      </c>
      <c r="I421" t="s">
        <v>24</v>
      </c>
      <c r="J421">
        <v>26</v>
      </c>
      <c r="K421" t="s">
        <v>25</v>
      </c>
      <c r="L421" t="s">
        <v>26</v>
      </c>
      <c r="M421" t="s">
        <v>1876</v>
      </c>
      <c r="N421" t="s">
        <v>1877</v>
      </c>
      <c r="O421" t="s">
        <v>29</v>
      </c>
      <c r="P421">
        <v>1</v>
      </c>
    </row>
    <row r="422" spans="1:16" x14ac:dyDescent="0.25">
      <c r="A422" t="s">
        <v>16</v>
      </c>
      <c r="B422" t="s">
        <v>17</v>
      </c>
      <c r="C422" t="s">
        <v>18</v>
      </c>
      <c r="D422" t="s">
        <v>119</v>
      </c>
      <c r="E422" t="s">
        <v>120</v>
      </c>
      <c r="F422" t="s">
        <v>1878</v>
      </c>
      <c r="G422" t="s">
        <v>1879</v>
      </c>
      <c r="H422" t="s">
        <v>1867</v>
      </c>
      <c r="I422" t="s">
        <v>32</v>
      </c>
      <c r="J422">
        <v>88</v>
      </c>
      <c r="K422" t="s">
        <v>25</v>
      </c>
      <c r="L422" t="s">
        <v>26</v>
      </c>
      <c r="M422" t="s">
        <v>1880</v>
      </c>
      <c r="N422" t="s">
        <v>1881</v>
      </c>
      <c r="O422" t="s">
        <v>29</v>
      </c>
      <c r="P422">
        <v>1</v>
      </c>
    </row>
    <row r="423" spans="1:16" x14ac:dyDescent="0.25">
      <c r="A423" t="s">
        <v>16</v>
      </c>
      <c r="B423" t="s">
        <v>17</v>
      </c>
      <c r="C423" t="s">
        <v>18</v>
      </c>
      <c r="D423" t="s">
        <v>19</v>
      </c>
      <c r="E423" t="s">
        <v>1664</v>
      </c>
      <c r="F423" t="s">
        <v>1882</v>
      </c>
      <c r="G423" t="s">
        <v>1883</v>
      </c>
      <c r="H423" t="s">
        <v>1884</v>
      </c>
      <c r="I423" t="s">
        <v>32</v>
      </c>
      <c r="J423">
        <v>4</v>
      </c>
      <c r="K423" t="s">
        <v>25</v>
      </c>
      <c r="L423" t="s">
        <v>26</v>
      </c>
      <c r="M423" t="s">
        <v>1885</v>
      </c>
      <c r="N423" t="s">
        <v>1886</v>
      </c>
      <c r="O423" t="s">
        <v>41</v>
      </c>
      <c r="P423">
        <v>1</v>
      </c>
    </row>
    <row r="424" spans="1:16" x14ac:dyDescent="0.25">
      <c r="A424" t="s">
        <v>16</v>
      </c>
      <c r="B424" t="s">
        <v>17</v>
      </c>
      <c r="C424" t="s">
        <v>18</v>
      </c>
      <c r="D424" t="s">
        <v>19</v>
      </c>
      <c r="E424" t="s">
        <v>1887</v>
      </c>
      <c r="F424" t="s">
        <v>1888</v>
      </c>
      <c r="G424" t="s">
        <v>1889</v>
      </c>
      <c r="H424" t="s">
        <v>1890</v>
      </c>
      <c r="I424" t="s">
        <v>24</v>
      </c>
      <c r="J424">
        <v>267</v>
      </c>
      <c r="K424" t="s">
        <v>25</v>
      </c>
      <c r="L424" t="s">
        <v>26</v>
      </c>
      <c r="M424" t="s">
        <v>1891</v>
      </c>
      <c r="N424" t="s">
        <v>1892</v>
      </c>
      <c r="O424" t="s">
        <v>41</v>
      </c>
      <c r="P424">
        <v>1</v>
      </c>
    </row>
    <row r="425" spans="1:16" x14ac:dyDescent="0.25">
      <c r="A425" t="s">
        <v>16</v>
      </c>
      <c r="B425" t="s">
        <v>17</v>
      </c>
      <c r="C425" t="s">
        <v>18</v>
      </c>
      <c r="D425" t="s">
        <v>19</v>
      </c>
      <c r="E425" t="s">
        <v>271</v>
      </c>
      <c r="F425" t="s">
        <v>1893</v>
      </c>
      <c r="G425" t="s">
        <v>1894</v>
      </c>
      <c r="H425" t="s">
        <v>1895</v>
      </c>
      <c r="I425" t="s">
        <v>24</v>
      </c>
      <c r="J425">
        <v>295</v>
      </c>
      <c r="K425" t="s">
        <v>25</v>
      </c>
      <c r="L425" t="s">
        <v>26</v>
      </c>
      <c r="M425" t="s">
        <v>1896</v>
      </c>
      <c r="N425" t="s">
        <v>1897</v>
      </c>
      <c r="O425" t="s">
        <v>41</v>
      </c>
      <c r="P425">
        <v>1</v>
      </c>
    </row>
    <row r="426" spans="1:16" x14ac:dyDescent="0.25">
      <c r="A426" t="s">
        <v>16</v>
      </c>
      <c r="B426" t="s">
        <v>17</v>
      </c>
      <c r="C426" t="s">
        <v>18</v>
      </c>
      <c r="D426" t="s">
        <v>19</v>
      </c>
      <c r="E426" t="s">
        <v>1898</v>
      </c>
      <c r="F426" t="s">
        <v>1899</v>
      </c>
      <c r="G426" t="s">
        <v>1900</v>
      </c>
      <c r="H426" t="s">
        <v>1901</v>
      </c>
      <c r="I426" t="s">
        <v>32</v>
      </c>
      <c r="J426">
        <v>1</v>
      </c>
      <c r="K426" t="s">
        <v>25</v>
      </c>
      <c r="L426" t="s">
        <v>26</v>
      </c>
      <c r="M426" t="s">
        <v>1902</v>
      </c>
      <c r="N426" t="s">
        <v>1903</v>
      </c>
      <c r="P426">
        <v>1</v>
      </c>
    </row>
    <row r="427" spans="1:16" x14ac:dyDescent="0.25">
      <c r="A427" t="s">
        <v>16</v>
      </c>
      <c r="B427" t="s">
        <v>17</v>
      </c>
      <c r="C427" t="s">
        <v>18</v>
      </c>
      <c r="D427" t="s">
        <v>119</v>
      </c>
      <c r="E427" t="s">
        <v>120</v>
      </c>
      <c r="F427" t="s">
        <v>1904</v>
      </c>
      <c r="G427" t="s">
        <v>1905</v>
      </c>
      <c r="H427" t="s">
        <v>1906</v>
      </c>
      <c r="I427" t="s">
        <v>24</v>
      </c>
      <c r="J427">
        <v>2</v>
      </c>
      <c r="K427" t="s">
        <v>25</v>
      </c>
      <c r="L427" t="s">
        <v>26</v>
      </c>
      <c r="M427" t="s">
        <v>1907</v>
      </c>
      <c r="N427" t="s">
        <v>1908</v>
      </c>
      <c r="O427" t="s">
        <v>29</v>
      </c>
      <c r="P427">
        <v>1</v>
      </c>
    </row>
    <row r="428" spans="1:16" x14ac:dyDescent="0.25">
      <c r="A428" t="s">
        <v>16</v>
      </c>
      <c r="B428" t="s">
        <v>17</v>
      </c>
      <c r="C428" t="s">
        <v>18</v>
      </c>
      <c r="D428" t="s">
        <v>119</v>
      </c>
      <c r="E428" t="s">
        <v>120</v>
      </c>
      <c r="F428" t="s">
        <v>1909</v>
      </c>
      <c r="G428" t="s">
        <v>1910</v>
      </c>
      <c r="H428" t="s">
        <v>1906</v>
      </c>
      <c r="I428" t="s">
        <v>24</v>
      </c>
      <c r="J428">
        <v>14</v>
      </c>
      <c r="K428" t="s">
        <v>25</v>
      </c>
      <c r="L428" t="s">
        <v>26</v>
      </c>
      <c r="M428" t="s">
        <v>1911</v>
      </c>
      <c r="N428" t="s">
        <v>1912</v>
      </c>
      <c r="O428" t="s">
        <v>29</v>
      </c>
      <c r="P428">
        <v>1</v>
      </c>
    </row>
    <row r="429" spans="1:16" x14ac:dyDescent="0.25">
      <c r="A429" t="s">
        <v>16</v>
      </c>
      <c r="B429" t="s">
        <v>17</v>
      </c>
      <c r="C429" t="s">
        <v>18</v>
      </c>
      <c r="D429" t="s">
        <v>119</v>
      </c>
      <c r="E429" t="s">
        <v>120</v>
      </c>
      <c r="F429" t="s">
        <v>1913</v>
      </c>
      <c r="G429" t="s">
        <v>1914</v>
      </c>
      <c r="H429" t="s">
        <v>1906</v>
      </c>
      <c r="I429" t="s">
        <v>24</v>
      </c>
      <c r="J429">
        <v>21</v>
      </c>
      <c r="K429" t="s">
        <v>25</v>
      </c>
      <c r="L429" t="s">
        <v>26</v>
      </c>
      <c r="M429" t="s">
        <v>1915</v>
      </c>
      <c r="N429" t="s">
        <v>1916</v>
      </c>
      <c r="O429" t="s">
        <v>41</v>
      </c>
      <c r="P429">
        <v>1</v>
      </c>
    </row>
    <row r="430" spans="1:16" x14ac:dyDescent="0.25">
      <c r="A430" t="s">
        <v>16</v>
      </c>
      <c r="B430" t="s">
        <v>17</v>
      </c>
      <c r="C430" t="s">
        <v>18</v>
      </c>
      <c r="D430" t="s">
        <v>119</v>
      </c>
      <c r="E430" t="s">
        <v>120</v>
      </c>
      <c r="F430" t="s">
        <v>1917</v>
      </c>
      <c r="G430" t="s">
        <v>1918</v>
      </c>
      <c r="H430" t="s">
        <v>1906</v>
      </c>
      <c r="I430" t="s">
        <v>24</v>
      </c>
      <c r="J430">
        <v>38</v>
      </c>
      <c r="K430" t="s">
        <v>25</v>
      </c>
      <c r="L430" t="s">
        <v>26</v>
      </c>
      <c r="M430" t="s">
        <v>1919</v>
      </c>
      <c r="N430" t="s">
        <v>1920</v>
      </c>
      <c r="O430" t="s">
        <v>41</v>
      </c>
      <c r="P430">
        <v>1</v>
      </c>
    </row>
    <row r="431" spans="1:16" x14ac:dyDescent="0.25">
      <c r="A431" t="s">
        <v>16</v>
      </c>
      <c r="B431" t="s">
        <v>17</v>
      </c>
      <c r="C431" t="s">
        <v>18</v>
      </c>
      <c r="D431" t="s">
        <v>119</v>
      </c>
      <c r="E431" t="s">
        <v>120</v>
      </c>
      <c r="F431" t="s">
        <v>1921</v>
      </c>
      <c r="G431" t="s">
        <v>1922</v>
      </c>
      <c r="H431" t="s">
        <v>1906</v>
      </c>
      <c r="I431" t="s">
        <v>24</v>
      </c>
      <c r="J431">
        <v>52</v>
      </c>
      <c r="K431" t="s">
        <v>25</v>
      </c>
      <c r="L431" t="s">
        <v>26</v>
      </c>
      <c r="M431" t="s">
        <v>1923</v>
      </c>
      <c r="N431" t="s">
        <v>1924</v>
      </c>
      <c r="O431" t="s">
        <v>41</v>
      </c>
      <c r="P431">
        <v>1</v>
      </c>
    </row>
    <row r="432" spans="1:16" x14ac:dyDescent="0.25">
      <c r="A432" t="s">
        <v>16</v>
      </c>
      <c r="B432" t="s">
        <v>17</v>
      </c>
      <c r="C432" t="s">
        <v>18</v>
      </c>
      <c r="D432" t="s">
        <v>119</v>
      </c>
      <c r="E432" t="s">
        <v>120</v>
      </c>
      <c r="F432" t="s">
        <v>1925</v>
      </c>
      <c r="G432" t="s">
        <v>1926</v>
      </c>
      <c r="H432" t="s">
        <v>1906</v>
      </c>
      <c r="I432" t="s">
        <v>24</v>
      </c>
      <c r="J432">
        <v>56</v>
      </c>
      <c r="K432" t="s">
        <v>25</v>
      </c>
      <c r="L432" t="s">
        <v>26</v>
      </c>
      <c r="M432" t="s">
        <v>1927</v>
      </c>
      <c r="N432" t="s">
        <v>1928</v>
      </c>
      <c r="O432" t="s">
        <v>29</v>
      </c>
      <c r="P432">
        <v>1</v>
      </c>
    </row>
    <row r="433" spans="1:16" x14ac:dyDescent="0.25">
      <c r="A433" t="s">
        <v>16</v>
      </c>
      <c r="B433" t="s">
        <v>17</v>
      </c>
      <c r="C433" t="s">
        <v>18</v>
      </c>
      <c r="D433" t="s">
        <v>119</v>
      </c>
      <c r="E433" t="s">
        <v>120</v>
      </c>
      <c r="F433" t="s">
        <v>1929</v>
      </c>
      <c r="G433" t="s">
        <v>1930</v>
      </c>
      <c r="H433" t="s">
        <v>1906</v>
      </c>
      <c r="I433" t="s">
        <v>24</v>
      </c>
      <c r="J433">
        <v>66</v>
      </c>
      <c r="K433" t="s">
        <v>25</v>
      </c>
      <c r="L433" t="s">
        <v>26</v>
      </c>
      <c r="M433" t="s">
        <v>1931</v>
      </c>
      <c r="N433" t="s">
        <v>1932</v>
      </c>
      <c r="O433" t="s">
        <v>41</v>
      </c>
      <c r="P433">
        <v>1</v>
      </c>
    </row>
    <row r="434" spans="1:16" x14ac:dyDescent="0.25">
      <c r="A434" t="s">
        <v>16</v>
      </c>
      <c r="B434" t="s">
        <v>17</v>
      </c>
      <c r="C434" t="s">
        <v>18</v>
      </c>
      <c r="D434" t="s">
        <v>119</v>
      </c>
      <c r="E434" t="s">
        <v>120</v>
      </c>
      <c r="F434" t="s">
        <v>1933</v>
      </c>
      <c r="G434" t="s">
        <v>1934</v>
      </c>
      <c r="H434" t="s">
        <v>1906</v>
      </c>
      <c r="I434" t="s">
        <v>24</v>
      </c>
      <c r="J434">
        <v>72</v>
      </c>
      <c r="K434" t="s">
        <v>25</v>
      </c>
      <c r="L434" t="s">
        <v>26</v>
      </c>
      <c r="M434" t="s">
        <v>1935</v>
      </c>
      <c r="N434" t="s">
        <v>1936</v>
      </c>
      <c r="O434" t="s">
        <v>29</v>
      </c>
      <c r="P434">
        <v>1</v>
      </c>
    </row>
    <row r="435" spans="1:16" x14ac:dyDescent="0.25">
      <c r="A435" t="s">
        <v>16</v>
      </c>
      <c r="B435" t="s">
        <v>17</v>
      </c>
      <c r="C435" t="s">
        <v>18</v>
      </c>
      <c r="D435" t="s">
        <v>119</v>
      </c>
      <c r="E435" t="s">
        <v>120</v>
      </c>
      <c r="F435" t="s">
        <v>1937</v>
      </c>
      <c r="G435" t="s">
        <v>1938</v>
      </c>
      <c r="H435" t="s">
        <v>1906</v>
      </c>
      <c r="I435" t="s">
        <v>24</v>
      </c>
      <c r="J435">
        <v>81</v>
      </c>
      <c r="K435" t="s">
        <v>25</v>
      </c>
      <c r="L435" t="s">
        <v>26</v>
      </c>
      <c r="M435" t="s">
        <v>1939</v>
      </c>
      <c r="N435" t="s">
        <v>1940</v>
      </c>
      <c r="O435" t="s">
        <v>29</v>
      </c>
      <c r="P435">
        <v>1</v>
      </c>
    </row>
    <row r="436" spans="1:16" x14ac:dyDescent="0.25">
      <c r="A436" t="s">
        <v>16</v>
      </c>
      <c r="B436" t="s">
        <v>17</v>
      </c>
      <c r="C436" t="s">
        <v>18</v>
      </c>
      <c r="D436" t="s">
        <v>119</v>
      </c>
      <c r="E436" t="s">
        <v>120</v>
      </c>
      <c r="F436" t="s">
        <v>1941</v>
      </c>
      <c r="G436" t="s">
        <v>1942</v>
      </c>
      <c r="H436" t="s">
        <v>1906</v>
      </c>
      <c r="I436" t="s">
        <v>24</v>
      </c>
      <c r="J436">
        <v>83</v>
      </c>
      <c r="K436" t="s">
        <v>25</v>
      </c>
      <c r="L436" t="s">
        <v>26</v>
      </c>
      <c r="M436" t="s">
        <v>1943</v>
      </c>
      <c r="N436" t="s">
        <v>1944</v>
      </c>
      <c r="O436" t="s">
        <v>41</v>
      </c>
      <c r="P436">
        <v>1</v>
      </c>
    </row>
    <row r="437" spans="1:16" x14ac:dyDescent="0.25">
      <c r="A437" t="s">
        <v>16</v>
      </c>
      <c r="B437" t="s">
        <v>17</v>
      </c>
      <c r="C437" t="s">
        <v>18</v>
      </c>
      <c r="D437" t="s">
        <v>119</v>
      </c>
      <c r="E437" t="s">
        <v>120</v>
      </c>
      <c r="F437" t="s">
        <v>1945</v>
      </c>
      <c r="G437" t="s">
        <v>1946</v>
      </c>
      <c r="H437" t="s">
        <v>1906</v>
      </c>
      <c r="I437" t="s">
        <v>24</v>
      </c>
      <c r="J437">
        <v>94</v>
      </c>
      <c r="K437" t="s">
        <v>25</v>
      </c>
      <c r="L437" t="s">
        <v>26</v>
      </c>
      <c r="M437" t="s">
        <v>1947</v>
      </c>
      <c r="N437" t="s">
        <v>1948</v>
      </c>
      <c r="O437" t="s">
        <v>41</v>
      </c>
      <c r="P437">
        <v>1</v>
      </c>
    </row>
    <row r="438" spans="1:16" x14ac:dyDescent="0.25">
      <c r="A438" t="s">
        <v>16</v>
      </c>
      <c r="B438" t="s">
        <v>17</v>
      </c>
      <c r="C438" t="s">
        <v>18</v>
      </c>
      <c r="D438" t="s">
        <v>119</v>
      </c>
      <c r="E438" t="s">
        <v>120</v>
      </c>
      <c r="F438" t="s">
        <v>1949</v>
      </c>
      <c r="G438" t="s">
        <v>1950</v>
      </c>
      <c r="H438" t="s">
        <v>1906</v>
      </c>
      <c r="I438" t="s">
        <v>24</v>
      </c>
      <c r="J438">
        <v>100</v>
      </c>
      <c r="K438" t="s">
        <v>25</v>
      </c>
      <c r="L438" t="s">
        <v>26</v>
      </c>
      <c r="M438" t="s">
        <v>1951</v>
      </c>
      <c r="N438" t="s">
        <v>1952</v>
      </c>
      <c r="O438" t="s">
        <v>41</v>
      </c>
      <c r="P438">
        <v>1</v>
      </c>
    </row>
    <row r="439" spans="1:16" x14ac:dyDescent="0.25">
      <c r="A439" t="s">
        <v>16</v>
      </c>
      <c r="B439" t="s">
        <v>17</v>
      </c>
      <c r="C439" t="s">
        <v>18</v>
      </c>
      <c r="D439" t="s">
        <v>119</v>
      </c>
      <c r="E439" t="s">
        <v>120</v>
      </c>
      <c r="F439" t="s">
        <v>1953</v>
      </c>
      <c r="G439" t="s">
        <v>1954</v>
      </c>
      <c r="H439" t="s">
        <v>1906</v>
      </c>
      <c r="I439" t="s">
        <v>24</v>
      </c>
      <c r="J439">
        <v>115</v>
      </c>
      <c r="K439" t="s">
        <v>25</v>
      </c>
      <c r="L439" t="s">
        <v>26</v>
      </c>
      <c r="M439" t="s">
        <v>1955</v>
      </c>
      <c r="N439" t="s">
        <v>1956</v>
      </c>
      <c r="O439" t="s">
        <v>41</v>
      </c>
      <c r="P439">
        <v>1</v>
      </c>
    </row>
    <row r="440" spans="1:16" x14ac:dyDescent="0.25">
      <c r="A440" t="s">
        <v>16</v>
      </c>
      <c r="B440" t="s">
        <v>17</v>
      </c>
      <c r="C440" t="s">
        <v>18</v>
      </c>
      <c r="D440" t="s">
        <v>119</v>
      </c>
      <c r="E440" t="s">
        <v>120</v>
      </c>
      <c r="F440" t="s">
        <v>1957</v>
      </c>
      <c r="G440" t="s">
        <v>1958</v>
      </c>
      <c r="H440" t="s">
        <v>1906</v>
      </c>
      <c r="I440" t="s">
        <v>24</v>
      </c>
      <c r="J440">
        <v>116</v>
      </c>
      <c r="K440" t="s">
        <v>25</v>
      </c>
      <c r="L440" t="s">
        <v>26</v>
      </c>
      <c r="M440" t="s">
        <v>1959</v>
      </c>
      <c r="N440" t="s">
        <v>1960</v>
      </c>
      <c r="O440" t="s">
        <v>41</v>
      </c>
      <c r="P440">
        <v>1</v>
      </c>
    </row>
    <row r="441" spans="1:16" x14ac:dyDescent="0.25">
      <c r="A441" t="s">
        <v>16</v>
      </c>
      <c r="B441" t="s">
        <v>17</v>
      </c>
      <c r="C441" t="s">
        <v>18</v>
      </c>
      <c r="D441" t="s">
        <v>119</v>
      </c>
      <c r="E441" t="s">
        <v>120</v>
      </c>
      <c r="F441" t="s">
        <v>1961</v>
      </c>
      <c r="G441" t="s">
        <v>1962</v>
      </c>
      <c r="H441" t="s">
        <v>1906</v>
      </c>
      <c r="I441" t="s">
        <v>24</v>
      </c>
      <c r="J441">
        <v>60089</v>
      </c>
      <c r="K441" t="s">
        <v>25</v>
      </c>
      <c r="L441" t="s">
        <v>26</v>
      </c>
      <c r="M441" t="s">
        <v>1963</v>
      </c>
      <c r="N441" t="s">
        <v>1964</v>
      </c>
      <c r="O441" t="s">
        <v>29</v>
      </c>
      <c r="P441">
        <v>1</v>
      </c>
    </row>
    <row r="442" spans="1:16" x14ac:dyDescent="0.25">
      <c r="A442" t="s">
        <v>16</v>
      </c>
      <c r="B442" t="s">
        <v>17</v>
      </c>
      <c r="C442" t="s">
        <v>18</v>
      </c>
      <c r="D442" t="s">
        <v>119</v>
      </c>
      <c r="E442" t="s">
        <v>120</v>
      </c>
      <c r="F442" t="s">
        <v>1965</v>
      </c>
      <c r="G442" t="s">
        <v>1966</v>
      </c>
      <c r="H442" t="s">
        <v>1906</v>
      </c>
      <c r="I442" t="s">
        <v>24</v>
      </c>
      <c r="J442">
        <v>60106</v>
      </c>
      <c r="K442" t="s">
        <v>25</v>
      </c>
      <c r="L442" t="s">
        <v>26</v>
      </c>
      <c r="M442" t="s">
        <v>1967</v>
      </c>
      <c r="N442" t="s">
        <v>1968</v>
      </c>
      <c r="O442" t="s">
        <v>29</v>
      </c>
      <c r="P442">
        <v>1</v>
      </c>
    </row>
    <row r="443" spans="1:16" x14ac:dyDescent="0.25">
      <c r="A443" t="s">
        <v>16</v>
      </c>
      <c r="B443" t="s">
        <v>17</v>
      </c>
      <c r="C443" t="s">
        <v>18</v>
      </c>
      <c r="D443" t="s">
        <v>119</v>
      </c>
      <c r="E443" t="s">
        <v>120</v>
      </c>
      <c r="F443" t="s">
        <v>1969</v>
      </c>
      <c r="G443" t="s">
        <v>1970</v>
      </c>
      <c r="H443" t="s">
        <v>1906</v>
      </c>
      <c r="I443" t="s">
        <v>24</v>
      </c>
      <c r="J443">
        <v>60109</v>
      </c>
      <c r="K443" t="s">
        <v>25</v>
      </c>
      <c r="L443" t="s">
        <v>26</v>
      </c>
      <c r="M443" t="s">
        <v>1971</v>
      </c>
      <c r="N443" t="s">
        <v>1972</v>
      </c>
      <c r="O443" t="s">
        <v>29</v>
      </c>
      <c r="P443">
        <v>1</v>
      </c>
    </row>
    <row r="444" spans="1:16" x14ac:dyDescent="0.25">
      <c r="A444" t="s">
        <v>16</v>
      </c>
      <c r="B444" t="s">
        <v>17</v>
      </c>
      <c r="C444" t="s">
        <v>18</v>
      </c>
      <c r="D444" t="s">
        <v>119</v>
      </c>
      <c r="E444" t="s">
        <v>120</v>
      </c>
      <c r="F444" t="s">
        <v>1973</v>
      </c>
      <c r="G444" t="s">
        <v>1974</v>
      </c>
      <c r="H444" t="s">
        <v>1906</v>
      </c>
      <c r="I444" t="s">
        <v>260</v>
      </c>
      <c r="J444">
        <v>2832</v>
      </c>
      <c r="K444" t="s">
        <v>25</v>
      </c>
      <c r="L444" t="s">
        <v>26</v>
      </c>
      <c r="M444" t="s">
        <v>1975</v>
      </c>
      <c r="N444" t="s">
        <v>1976</v>
      </c>
      <c r="O444" t="s">
        <v>1977</v>
      </c>
      <c r="P444">
        <v>1</v>
      </c>
    </row>
    <row r="445" spans="1:16" x14ac:dyDescent="0.25">
      <c r="A445" t="s">
        <v>16</v>
      </c>
      <c r="B445" t="s">
        <v>17</v>
      </c>
      <c r="C445" t="s">
        <v>18</v>
      </c>
      <c r="D445" t="s">
        <v>119</v>
      </c>
      <c r="E445" t="s">
        <v>120</v>
      </c>
      <c r="F445" t="s">
        <v>1978</v>
      </c>
      <c r="G445" t="s">
        <v>1979</v>
      </c>
      <c r="H445" t="s">
        <v>1906</v>
      </c>
      <c r="I445" t="s">
        <v>32</v>
      </c>
      <c r="J445">
        <v>51</v>
      </c>
      <c r="K445" t="s">
        <v>25</v>
      </c>
      <c r="L445" t="s">
        <v>26</v>
      </c>
      <c r="M445" t="s">
        <v>1980</v>
      </c>
      <c r="N445" t="s">
        <v>1981</v>
      </c>
      <c r="O445" t="s">
        <v>41</v>
      </c>
      <c r="P445">
        <v>1</v>
      </c>
    </row>
    <row r="446" spans="1:16" x14ac:dyDescent="0.25">
      <c r="A446" t="s">
        <v>16</v>
      </c>
      <c r="B446" t="s">
        <v>17</v>
      </c>
      <c r="C446" t="s">
        <v>18</v>
      </c>
      <c r="D446" t="s">
        <v>119</v>
      </c>
      <c r="E446" t="s">
        <v>120</v>
      </c>
      <c r="F446" t="s">
        <v>1982</v>
      </c>
      <c r="G446" t="s">
        <v>1983</v>
      </c>
      <c r="H446" t="s">
        <v>1906</v>
      </c>
      <c r="I446" t="s">
        <v>32</v>
      </c>
      <c r="J446">
        <v>67</v>
      </c>
      <c r="K446" t="s">
        <v>25</v>
      </c>
      <c r="L446" t="s">
        <v>26</v>
      </c>
      <c r="M446" t="s">
        <v>1984</v>
      </c>
      <c r="N446" t="s">
        <v>1985</v>
      </c>
      <c r="O446" t="s">
        <v>29</v>
      </c>
      <c r="P446">
        <v>1</v>
      </c>
    </row>
    <row r="447" spans="1:16" x14ac:dyDescent="0.25">
      <c r="A447" t="s">
        <v>16</v>
      </c>
      <c r="B447" t="s">
        <v>17</v>
      </c>
      <c r="C447" t="s">
        <v>18</v>
      </c>
      <c r="D447" t="s">
        <v>119</v>
      </c>
      <c r="E447" t="s">
        <v>120</v>
      </c>
      <c r="F447" t="s">
        <v>1986</v>
      </c>
      <c r="G447" t="s">
        <v>1987</v>
      </c>
      <c r="H447" t="s">
        <v>1906</v>
      </c>
      <c r="I447" t="s">
        <v>32</v>
      </c>
      <c r="J447">
        <v>69</v>
      </c>
      <c r="K447" t="s">
        <v>25</v>
      </c>
      <c r="L447" t="s">
        <v>26</v>
      </c>
      <c r="M447" t="s">
        <v>1988</v>
      </c>
      <c r="N447" t="s">
        <v>1989</v>
      </c>
      <c r="O447" t="s">
        <v>41</v>
      </c>
      <c r="P447">
        <v>1</v>
      </c>
    </row>
    <row r="448" spans="1:16" x14ac:dyDescent="0.25">
      <c r="A448" t="s">
        <v>16</v>
      </c>
      <c r="B448" t="s">
        <v>17</v>
      </c>
      <c r="C448" t="s">
        <v>18</v>
      </c>
      <c r="D448" t="s">
        <v>119</v>
      </c>
      <c r="E448" t="s">
        <v>120</v>
      </c>
      <c r="F448" t="s">
        <v>1990</v>
      </c>
      <c r="G448" t="s">
        <v>1991</v>
      </c>
      <c r="H448" t="s">
        <v>1906</v>
      </c>
      <c r="I448" t="s">
        <v>32</v>
      </c>
      <c r="J448">
        <v>98</v>
      </c>
      <c r="K448" t="s">
        <v>25</v>
      </c>
      <c r="L448" t="s">
        <v>26</v>
      </c>
      <c r="M448" t="s">
        <v>1992</v>
      </c>
      <c r="N448" t="s">
        <v>1993</v>
      </c>
      <c r="O448" t="s">
        <v>29</v>
      </c>
      <c r="P448">
        <v>1</v>
      </c>
    </row>
    <row r="449" spans="1:16" x14ac:dyDescent="0.25">
      <c r="A449" t="s">
        <v>16</v>
      </c>
      <c r="B449" t="s">
        <v>17</v>
      </c>
      <c r="C449" t="s">
        <v>18</v>
      </c>
      <c r="D449" t="s">
        <v>119</v>
      </c>
      <c r="E449" t="s">
        <v>120</v>
      </c>
      <c r="F449" t="s">
        <v>1994</v>
      </c>
      <c r="G449" t="s">
        <v>1995</v>
      </c>
      <c r="H449" t="s">
        <v>1906</v>
      </c>
      <c r="I449" t="s">
        <v>32</v>
      </c>
      <c r="J449">
        <v>149</v>
      </c>
      <c r="K449" t="s">
        <v>25</v>
      </c>
      <c r="L449" t="s">
        <v>26</v>
      </c>
      <c r="M449" t="s">
        <v>1996</v>
      </c>
      <c r="N449" t="s">
        <v>1997</v>
      </c>
      <c r="O449" t="s">
        <v>29</v>
      </c>
      <c r="P449">
        <v>1</v>
      </c>
    </row>
    <row r="450" spans="1:16" x14ac:dyDescent="0.25">
      <c r="A450" t="s">
        <v>16</v>
      </c>
      <c r="B450" t="s">
        <v>17</v>
      </c>
      <c r="C450" t="s">
        <v>18</v>
      </c>
      <c r="D450" t="s">
        <v>119</v>
      </c>
      <c r="E450" t="s">
        <v>120</v>
      </c>
      <c r="F450" t="s">
        <v>1998</v>
      </c>
      <c r="G450" t="s">
        <v>1999</v>
      </c>
      <c r="H450" t="s">
        <v>2000</v>
      </c>
      <c r="I450" t="s">
        <v>32</v>
      </c>
      <c r="J450">
        <v>13</v>
      </c>
      <c r="K450" t="s">
        <v>25</v>
      </c>
      <c r="L450" t="s">
        <v>26</v>
      </c>
      <c r="M450" t="s">
        <v>2001</v>
      </c>
      <c r="N450" t="s">
        <v>2002</v>
      </c>
      <c r="O450" t="s">
        <v>29</v>
      </c>
      <c r="P450">
        <v>1</v>
      </c>
    </row>
    <row r="451" spans="1:16" x14ac:dyDescent="0.25">
      <c r="A451" t="s">
        <v>16</v>
      </c>
      <c r="B451" t="s">
        <v>17</v>
      </c>
      <c r="C451" t="s">
        <v>18</v>
      </c>
      <c r="D451" t="s">
        <v>19</v>
      </c>
      <c r="E451" t="s">
        <v>2003</v>
      </c>
      <c r="F451" t="s">
        <v>2004</v>
      </c>
      <c r="G451" t="s">
        <v>2005</v>
      </c>
      <c r="H451" t="s">
        <v>2006</v>
      </c>
      <c r="I451" t="s">
        <v>32</v>
      </c>
      <c r="J451">
        <v>25</v>
      </c>
      <c r="K451" t="s">
        <v>25</v>
      </c>
      <c r="L451" t="s">
        <v>26</v>
      </c>
      <c r="M451" t="s">
        <v>2007</v>
      </c>
      <c r="N451" t="s">
        <v>2008</v>
      </c>
      <c r="O451" t="s">
        <v>29</v>
      </c>
      <c r="P451">
        <v>1</v>
      </c>
    </row>
    <row r="452" spans="1:16" x14ac:dyDescent="0.25">
      <c r="A452" t="s">
        <v>16</v>
      </c>
      <c r="B452" t="s">
        <v>17</v>
      </c>
      <c r="C452" t="s">
        <v>18</v>
      </c>
      <c r="D452" t="s">
        <v>19</v>
      </c>
      <c r="E452" t="s">
        <v>2009</v>
      </c>
      <c r="F452" t="s">
        <v>2010</v>
      </c>
      <c r="G452" t="s">
        <v>2011</v>
      </c>
      <c r="H452" t="s">
        <v>2012</v>
      </c>
      <c r="I452" t="s">
        <v>24</v>
      </c>
      <c r="J452">
        <v>1001</v>
      </c>
      <c r="K452" t="s">
        <v>25</v>
      </c>
      <c r="L452" t="s">
        <v>26</v>
      </c>
      <c r="M452" t="s">
        <v>2013</v>
      </c>
      <c r="N452" t="s">
        <v>2014</v>
      </c>
      <c r="O452" t="s">
        <v>29</v>
      </c>
      <c r="P452">
        <v>1</v>
      </c>
    </row>
    <row r="453" spans="1:16" x14ac:dyDescent="0.25">
      <c r="A453" t="s">
        <v>16</v>
      </c>
      <c r="B453" t="s">
        <v>17</v>
      </c>
      <c r="C453" t="s">
        <v>18</v>
      </c>
      <c r="D453" t="s">
        <v>19</v>
      </c>
      <c r="E453" t="s">
        <v>2015</v>
      </c>
      <c r="F453" t="s">
        <v>2016</v>
      </c>
      <c r="G453" t="s">
        <v>2017</v>
      </c>
      <c r="H453" t="s">
        <v>2018</v>
      </c>
      <c r="I453" t="s">
        <v>32</v>
      </c>
      <c r="J453">
        <v>7</v>
      </c>
      <c r="K453" t="s">
        <v>25</v>
      </c>
      <c r="L453" t="s">
        <v>26</v>
      </c>
      <c r="M453" t="s">
        <v>2019</v>
      </c>
      <c r="N453" t="s">
        <v>2020</v>
      </c>
      <c r="O453" t="s">
        <v>41</v>
      </c>
      <c r="P453">
        <v>1</v>
      </c>
    </row>
    <row r="454" spans="1:16" x14ac:dyDescent="0.25">
      <c r="A454" t="s">
        <v>16</v>
      </c>
      <c r="B454" t="s">
        <v>17</v>
      </c>
      <c r="C454" t="s">
        <v>18</v>
      </c>
      <c r="D454" t="s">
        <v>119</v>
      </c>
      <c r="E454" t="s">
        <v>120</v>
      </c>
      <c r="F454" t="s">
        <v>2021</v>
      </c>
      <c r="G454" t="s">
        <v>2022</v>
      </c>
      <c r="H454" t="s">
        <v>2023</v>
      </c>
      <c r="I454" t="s">
        <v>24</v>
      </c>
      <c r="J454">
        <v>10</v>
      </c>
      <c r="K454" t="s">
        <v>25</v>
      </c>
      <c r="L454" t="s">
        <v>26</v>
      </c>
      <c r="M454" t="s">
        <v>2024</v>
      </c>
      <c r="N454" t="s">
        <v>2025</v>
      </c>
      <c r="O454" t="s">
        <v>29</v>
      </c>
      <c r="P454">
        <v>1</v>
      </c>
    </row>
    <row r="455" spans="1:16" x14ac:dyDescent="0.25">
      <c r="A455" t="s">
        <v>16</v>
      </c>
      <c r="B455" t="s">
        <v>17</v>
      </c>
      <c r="C455" t="s">
        <v>18</v>
      </c>
      <c r="D455" t="s">
        <v>119</v>
      </c>
      <c r="E455" t="s">
        <v>120</v>
      </c>
      <c r="F455" t="s">
        <v>2026</v>
      </c>
      <c r="G455" t="s">
        <v>2027</v>
      </c>
      <c r="H455" t="s">
        <v>2023</v>
      </c>
      <c r="I455" t="s">
        <v>24</v>
      </c>
      <c r="J455">
        <v>30</v>
      </c>
      <c r="K455" t="s">
        <v>25</v>
      </c>
      <c r="L455" t="s">
        <v>26</v>
      </c>
      <c r="M455" t="s">
        <v>2028</v>
      </c>
      <c r="N455" t="s">
        <v>2029</v>
      </c>
      <c r="O455" t="s">
        <v>29</v>
      </c>
      <c r="P455">
        <v>1</v>
      </c>
    </row>
    <row r="456" spans="1:16" x14ac:dyDescent="0.25">
      <c r="A456" t="s">
        <v>16</v>
      </c>
      <c r="B456" t="s">
        <v>17</v>
      </c>
      <c r="C456" t="s">
        <v>18</v>
      </c>
      <c r="D456" t="s">
        <v>119</v>
      </c>
      <c r="E456" t="s">
        <v>120</v>
      </c>
      <c r="F456" t="s">
        <v>2030</v>
      </c>
      <c r="G456" t="s">
        <v>2031</v>
      </c>
      <c r="H456" t="s">
        <v>2023</v>
      </c>
      <c r="I456" t="s">
        <v>32</v>
      </c>
      <c r="J456">
        <v>5</v>
      </c>
      <c r="K456" t="s">
        <v>25</v>
      </c>
      <c r="L456" t="s">
        <v>26</v>
      </c>
      <c r="M456" t="s">
        <v>2032</v>
      </c>
      <c r="N456" t="s">
        <v>2033</v>
      </c>
      <c r="O456" t="s">
        <v>29</v>
      </c>
      <c r="P456">
        <v>1</v>
      </c>
    </row>
    <row r="457" spans="1:16" x14ac:dyDescent="0.25">
      <c r="A457" t="s">
        <v>16</v>
      </c>
      <c r="B457" t="s">
        <v>17</v>
      </c>
      <c r="C457" t="s">
        <v>18</v>
      </c>
      <c r="D457" t="s">
        <v>119</v>
      </c>
      <c r="E457" t="s">
        <v>120</v>
      </c>
      <c r="F457" t="s">
        <v>2034</v>
      </c>
      <c r="G457" t="s">
        <v>2035</v>
      </c>
      <c r="H457" t="s">
        <v>2023</v>
      </c>
      <c r="I457" t="s">
        <v>32</v>
      </c>
      <c r="J457">
        <v>16</v>
      </c>
      <c r="K457" t="s">
        <v>25</v>
      </c>
      <c r="L457" t="s">
        <v>26</v>
      </c>
      <c r="M457" t="s">
        <v>2036</v>
      </c>
      <c r="N457" t="s">
        <v>2037</v>
      </c>
      <c r="O457" t="s">
        <v>29</v>
      </c>
      <c r="P457">
        <v>1</v>
      </c>
    </row>
    <row r="458" spans="1:16" x14ac:dyDescent="0.25">
      <c r="A458" t="s">
        <v>16</v>
      </c>
      <c r="B458" t="s">
        <v>17</v>
      </c>
      <c r="C458" t="s">
        <v>18</v>
      </c>
      <c r="D458" t="s">
        <v>19</v>
      </c>
      <c r="E458" t="s">
        <v>1066</v>
      </c>
      <c r="F458" t="s">
        <v>2038</v>
      </c>
      <c r="G458" t="s">
        <v>2039</v>
      </c>
      <c r="H458" t="s">
        <v>2040</v>
      </c>
      <c r="I458" t="s">
        <v>24</v>
      </c>
      <c r="J458">
        <v>1004</v>
      </c>
      <c r="K458" t="s">
        <v>25</v>
      </c>
      <c r="L458" t="s">
        <v>26</v>
      </c>
      <c r="M458" t="s">
        <v>2041</v>
      </c>
      <c r="N458" t="s">
        <v>2042</v>
      </c>
      <c r="O458" t="s">
        <v>41</v>
      </c>
      <c r="P458">
        <v>1</v>
      </c>
    </row>
    <row r="459" spans="1:16" x14ac:dyDescent="0.25">
      <c r="A459" t="s">
        <v>16</v>
      </c>
      <c r="B459" t="s">
        <v>17</v>
      </c>
      <c r="C459" t="s">
        <v>18</v>
      </c>
      <c r="D459" t="s">
        <v>19</v>
      </c>
      <c r="E459" t="s">
        <v>1066</v>
      </c>
      <c r="F459" t="s">
        <v>2043</v>
      </c>
      <c r="G459" t="s">
        <v>2044</v>
      </c>
      <c r="H459" t="s">
        <v>2045</v>
      </c>
      <c r="I459" t="s">
        <v>24</v>
      </c>
      <c r="J459">
        <v>1300</v>
      </c>
      <c r="K459" t="s">
        <v>25</v>
      </c>
      <c r="L459" t="s">
        <v>26</v>
      </c>
      <c r="M459" t="s">
        <v>2046</v>
      </c>
      <c r="N459" t="s">
        <v>2047</v>
      </c>
      <c r="O459" t="s">
        <v>29</v>
      </c>
      <c r="P459">
        <v>1</v>
      </c>
    </row>
    <row r="460" spans="1:16" x14ac:dyDescent="0.25">
      <c r="A460" t="s">
        <v>16</v>
      </c>
      <c r="B460" t="s">
        <v>17</v>
      </c>
      <c r="C460" t="s">
        <v>18</v>
      </c>
      <c r="D460" t="s">
        <v>119</v>
      </c>
      <c r="E460" t="s">
        <v>120</v>
      </c>
      <c r="F460" t="s">
        <v>2048</v>
      </c>
      <c r="G460" t="s">
        <v>2049</v>
      </c>
      <c r="H460" t="s">
        <v>2050</v>
      </c>
      <c r="I460" t="s">
        <v>260</v>
      </c>
      <c r="J460">
        <v>3688</v>
      </c>
      <c r="K460" t="s">
        <v>25</v>
      </c>
      <c r="L460" t="s">
        <v>26</v>
      </c>
      <c r="M460" t="s">
        <v>2051</v>
      </c>
      <c r="N460" t="s">
        <v>2052</v>
      </c>
      <c r="P460">
        <v>1</v>
      </c>
    </row>
    <row r="461" spans="1:16" x14ac:dyDescent="0.25">
      <c r="A461" t="s">
        <v>16</v>
      </c>
      <c r="B461" t="s">
        <v>17</v>
      </c>
      <c r="C461" t="s">
        <v>18</v>
      </c>
      <c r="D461" t="s">
        <v>19</v>
      </c>
      <c r="E461" t="s">
        <v>904</v>
      </c>
      <c r="F461" t="s">
        <v>2053</v>
      </c>
      <c r="G461" t="s">
        <v>2054</v>
      </c>
      <c r="H461" t="s">
        <v>2055</v>
      </c>
      <c r="I461" t="s">
        <v>32</v>
      </c>
      <c r="J461">
        <v>30020</v>
      </c>
      <c r="K461" t="s">
        <v>25</v>
      </c>
      <c r="L461" t="s">
        <v>26</v>
      </c>
      <c r="M461" t="s">
        <v>2056</v>
      </c>
      <c r="N461" t="s">
        <v>2057</v>
      </c>
      <c r="O461" t="s">
        <v>41</v>
      </c>
      <c r="P461">
        <v>1</v>
      </c>
    </row>
    <row r="462" spans="1:16" x14ac:dyDescent="0.25">
      <c r="A462" t="s">
        <v>16</v>
      </c>
      <c r="B462" t="s">
        <v>17</v>
      </c>
      <c r="C462" t="s">
        <v>18</v>
      </c>
      <c r="D462" t="s">
        <v>19</v>
      </c>
      <c r="E462" t="s">
        <v>2058</v>
      </c>
      <c r="F462" t="s">
        <v>2059</v>
      </c>
      <c r="G462" t="s">
        <v>2060</v>
      </c>
      <c r="H462" t="s">
        <v>2061</v>
      </c>
      <c r="I462" t="s">
        <v>24</v>
      </c>
      <c r="J462">
        <v>33</v>
      </c>
      <c r="K462" t="s">
        <v>25</v>
      </c>
      <c r="L462" t="s">
        <v>26</v>
      </c>
      <c r="M462" t="s">
        <v>2062</v>
      </c>
      <c r="N462" t="s">
        <v>2063</v>
      </c>
      <c r="O462" t="s">
        <v>29</v>
      </c>
      <c r="P462">
        <v>1</v>
      </c>
    </row>
    <row r="463" spans="1:16" x14ac:dyDescent="0.25">
      <c r="A463" t="s">
        <v>16</v>
      </c>
      <c r="B463" t="s">
        <v>17</v>
      </c>
      <c r="C463" t="s">
        <v>18</v>
      </c>
      <c r="D463" t="s">
        <v>19</v>
      </c>
      <c r="E463" t="s">
        <v>2058</v>
      </c>
      <c r="F463" t="s">
        <v>2064</v>
      </c>
      <c r="G463" t="s">
        <v>2065</v>
      </c>
      <c r="H463" t="s">
        <v>2061</v>
      </c>
      <c r="I463" t="s">
        <v>24</v>
      </c>
      <c r="J463">
        <v>38</v>
      </c>
      <c r="K463" t="s">
        <v>25</v>
      </c>
      <c r="L463" t="s">
        <v>26</v>
      </c>
      <c r="M463" t="s">
        <v>2066</v>
      </c>
      <c r="N463" t="s">
        <v>2067</v>
      </c>
      <c r="O463" t="s">
        <v>41</v>
      </c>
      <c r="P463">
        <v>1</v>
      </c>
    </row>
    <row r="464" spans="1:16" x14ac:dyDescent="0.25">
      <c r="A464" t="s">
        <v>16</v>
      </c>
      <c r="B464" t="s">
        <v>17</v>
      </c>
      <c r="C464" t="s">
        <v>18</v>
      </c>
      <c r="D464" t="s">
        <v>19</v>
      </c>
      <c r="E464" t="s">
        <v>2058</v>
      </c>
      <c r="F464" t="s">
        <v>2068</v>
      </c>
      <c r="G464" t="s">
        <v>2069</v>
      </c>
      <c r="H464" t="s">
        <v>2061</v>
      </c>
      <c r="I464" t="s">
        <v>32</v>
      </c>
      <c r="J464">
        <v>8</v>
      </c>
      <c r="K464" t="s">
        <v>25</v>
      </c>
      <c r="L464" t="s">
        <v>26</v>
      </c>
      <c r="M464" t="s">
        <v>2070</v>
      </c>
      <c r="N464" t="s">
        <v>2071</v>
      </c>
      <c r="O464" t="s">
        <v>29</v>
      </c>
      <c r="P464">
        <v>1</v>
      </c>
    </row>
    <row r="465" spans="1:16" x14ac:dyDescent="0.25">
      <c r="A465" t="s">
        <v>16</v>
      </c>
      <c r="B465" t="s">
        <v>17</v>
      </c>
      <c r="C465" t="s">
        <v>18</v>
      </c>
      <c r="D465" t="s">
        <v>19</v>
      </c>
      <c r="E465" t="s">
        <v>2058</v>
      </c>
      <c r="F465" t="s">
        <v>2072</v>
      </c>
      <c r="G465" t="s">
        <v>2073</v>
      </c>
      <c r="H465" t="s">
        <v>2061</v>
      </c>
      <c r="I465" t="s">
        <v>32</v>
      </c>
      <c r="J465">
        <v>32</v>
      </c>
      <c r="K465" t="s">
        <v>25</v>
      </c>
      <c r="L465" t="s">
        <v>26</v>
      </c>
      <c r="M465" t="s">
        <v>2074</v>
      </c>
      <c r="N465" t="s">
        <v>2075</v>
      </c>
      <c r="O465" t="s">
        <v>41</v>
      </c>
      <c r="P465">
        <v>1</v>
      </c>
    </row>
    <row r="466" spans="1:16" x14ac:dyDescent="0.25">
      <c r="A466" t="s">
        <v>16</v>
      </c>
      <c r="B466" t="s">
        <v>17</v>
      </c>
      <c r="C466" t="s">
        <v>18</v>
      </c>
      <c r="D466" t="s">
        <v>19</v>
      </c>
      <c r="E466" t="s">
        <v>1848</v>
      </c>
      <c r="F466" t="s">
        <v>2076</v>
      </c>
      <c r="G466" t="s">
        <v>2077</v>
      </c>
      <c r="H466" t="s">
        <v>2078</v>
      </c>
      <c r="I466" t="s">
        <v>24</v>
      </c>
      <c r="J466">
        <v>2</v>
      </c>
      <c r="K466" t="s">
        <v>25</v>
      </c>
      <c r="L466" t="s">
        <v>26</v>
      </c>
      <c r="M466" t="s">
        <v>2079</v>
      </c>
      <c r="N466" t="s">
        <v>2080</v>
      </c>
      <c r="O466" t="s">
        <v>41</v>
      </c>
      <c r="P466">
        <v>1</v>
      </c>
    </row>
    <row r="467" spans="1:16" x14ac:dyDescent="0.25">
      <c r="A467" t="s">
        <v>16</v>
      </c>
      <c r="B467" t="s">
        <v>17</v>
      </c>
      <c r="C467" t="s">
        <v>18</v>
      </c>
      <c r="D467" t="s">
        <v>19</v>
      </c>
      <c r="E467" t="s">
        <v>1848</v>
      </c>
      <c r="F467" t="s">
        <v>2081</v>
      </c>
      <c r="G467" t="s">
        <v>2082</v>
      </c>
      <c r="H467" t="s">
        <v>2078</v>
      </c>
      <c r="I467" t="s">
        <v>24</v>
      </c>
      <c r="J467">
        <v>7</v>
      </c>
      <c r="K467" t="s">
        <v>25</v>
      </c>
      <c r="L467" t="s">
        <v>26</v>
      </c>
      <c r="M467" t="s">
        <v>2083</v>
      </c>
      <c r="N467" t="s">
        <v>2084</v>
      </c>
      <c r="O467" t="s">
        <v>41</v>
      </c>
      <c r="P467">
        <v>1</v>
      </c>
    </row>
    <row r="468" spans="1:16" x14ac:dyDescent="0.25">
      <c r="A468" t="s">
        <v>16</v>
      </c>
      <c r="B468" t="s">
        <v>17</v>
      </c>
      <c r="C468" t="s">
        <v>18</v>
      </c>
      <c r="D468" t="s">
        <v>19</v>
      </c>
      <c r="E468" t="s">
        <v>2009</v>
      </c>
      <c r="F468" t="s">
        <v>2085</v>
      </c>
      <c r="G468" t="s">
        <v>2086</v>
      </c>
      <c r="H468" t="s">
        <v>2087</v>
      </c>
      <c r="I468" t="s">
        <v>24</v>
      </c>
      <c r="J468">
        <v>1005</v>
      </c>
      <c r="K468" t="s">
        <v>25</v>
      </c>
      <c r="L468" t="s">
        <v>26</v>
      </c>
      <c r="M468" t="s">
        <v>2088</v>
      </c>
      <c r="N468" t="s">
        <v>2089</v>
      </c>
      <c r="O468" t="s">
        <v>41</v>
      </c>
      <c r="P468">
        <v>1</v>
      </c>
    </row>
    <row r="469" spans="1:16" x14ac:dyDescent="0.25">
      <c r="A469" t="s">
        <v>16</v>
      </c>
      <c r="B469" t="s">
        <v>17</v>
      </c>
      <c r="C469" t="s">
        <v>18</v>
      </c>
      <c r="D469" t="s">
        <v>19</v>
      </c>
      <c r="E469" t="s">
        <v>2009</v>
      </c>
      <c r="F469" t="s">
        <v>2090</v>
      </c>
      <c r="G469" t="s">
        <v>2091</v>
      </c>
      <c r="H469" t="s">
        <v>2087</v>
      </c>
      <c r="I469" t="s">
        <v>24</v>
      </c>
      <c r="J469">
        <v>1010</v>
      </c>
      <c r="K469" t="s">
        <v>25</v>
      </c>
      <c r="L469" t="s">
        <v>26</v>
      </c>
      <c r="M469" t="s">
        <v>2092</v>
      </c>
      <c r="N469" t="s">
        <v>2093</v>
      </c>
      <c r="O469" t="s">
        <v>29</v>
      </c>
      <c r="P469">
        <v>1</v>
      </c>
    </row>
    <row r="470" spans="1:16" x14ac:dyDescent="0.25">
      <c r="A470" t="s">
        <v>16</v>
      </c>
      <c r="B470" t="s">
        <v>17</v>
      </c>
      <c r="C470" t="s">
        <v>18</v>
      </c>
      <c r="D470" t="s">
        <v>19</v>
      </c>
      <c r="E470" t="s">
        <v>2009</v>
      </c>
      <c r="F470" t="s">
        <v>2094</v>
      </c>
      <c r="G470" t="s">
        <v>2095</v>
      </c>
      <c r="H470" t="s">
        <v>2087</v>
      </c>
      <c r="I470" t="s">
        <v>24</v>
      </c>
      <c r="J470">
        <v>1025</v>
      </c>
      <c r="K470" t="s">
        <v>25</v>
      </c>
      <c r="L470" t="s">
        <v>26</v>
      </c>
      <c r="M470" t="s">
        <v>2096</v>
      </c>
      <c r="N470" t="s">
        <v>2097</v>
      </c>
      <c r="O470" t="s">
        <v>41</v>
      </c>
      <c r="P470">
        <v>1</v>
      </c>
    </row>
    <row r="471" spans="1:16" x14ac:dyDescent="0.25">
      <c r="A471" t="s">
        <v>16</v>
      </c>
      <c r="B471" t="s">
        <v>17</v>
      </c>
      <c r="C471" t="s">
        <v>18</v>
      </c>
      <c r="D471" t="s">
        <v>19</v>
      </c>
      <c r="E471" t="s">
        <v>2009</v>
      </c>
      <c r="F471" t="s">
        <v>2098</v>
      </c>
      <c r="G471" t="s">
        <v>2099</v>
      </c>
      <c r="H471" t="s">
        <v>2087</v>
      </c>
      <c r="I471" t="s">
        <v>32</v>
      </c>
      <c r="J471" t="s">
        <v>2100</v>
      </c>
      <c r="K471" t="s">
        <v>25</v>
      </c>
      <c r="L471" t="s">
        <v>26</v>
      </c>
      <c r="M471" t="s">
        <v>2101</v>
      </c>
      <c r="N471" t="s">
        <v>2102</v>
      </c>
      <c r="O471" t="s">
        <v>41</v>
      </c>
      <c r="P471">
        <v>1</v>
      </c>
    </row>
    <row r="472" spans="1:16" x14ac:dyDescent="0.25">
      <c r="A472" t="s">
        <v>16</v>
      </c>
      <c r="B472" t="s">
        <v>17</v>
      </c>
      <c r="C472" t="s">
        <v>18</v>
      </c>
      <c r="D472" t="s">
        <v>19</v>
      </c>
      <c r="E472" t="s">
        <v>2009</v>
      </c>
      <c r="F472" t="s">
        <v>2103</v>
      </c>
      <c r="G472" t="s">
        <v>2104</v>
      </c>
      <c r="H472" t="s">
        <v>2087</v>
      </c>
      <c r="I472" t="s">
        <v>32</v>
      </c>
      <c r="J472" t="s">
        <v>2105</v>
      </c>
      <c r="K472" t="s">
        <v>25</v>
      </c>
      <c r="L472" t="s">
        <v>26</v>
      </c>
      <c r="M472" t="s">
        <v>2106</v>
      </c>
      <c r="N472" t="s">
        <v>2107</v>
      </c>
      <c r="O472" t="s">
        <v>29</v>
      </c>
      <c r="P472">
        <v>1</v>
      </c>
    </row>
    <row r="473" spans="1:16" x14ac:dyDescent="0.25">
      <c r="A473" t="s">
        <v>16</v>
      </c>
      <c r="B473" t="s">
        <v>17</v>
      </c>
      <c r="C473" t="s">
        <v>18</v>
      </c>
      <c r="D473" t="s">
        <v>119</v>
      </c>
      <c r="E473" t="s">
        <v>120</v>
      </c>
      <c r="F473" t="s">
        <v>2108</v>
      </c>
      <c r="G473" t="s">
        <v>2109</v>
      </c>
      <c r="H473" t="s">
        <v>2110</v>
      </c>
      <c r="I473" t="s">
        <v>24</v>
      </c>
      <c r="J473">
        <v>11</v>
      </c>
      <c r="K473" t="s">
        <v>25</v>
      </c>
      <c r="L473" t="s">
        <v>26</v>
      </c>
      <c r="M473" t="s">
        <v>2111</v>
      </c>
      <c r="N473" t="s">
        <v>2112</v>
      </c>
      <c r="O473" t="s">
        <v>41</v>
      </c>
      <c r="P473">
        <v>1</v>
      </c>
    </row>
    <row r="474" spans="1:16" x14ac:dyDescent="0.25">
      <c r="A474" t="s">
        <v>16</v>
      </c>
      <c r="B474" t="s">
        <v>17</v>
      </c>
      <c r="C474" t="s">
        <v>18</v>
      </c>
      <c r="D474" t="s">
        <v>119</v>
      </c>
      <c r="E474" t="s">
        <v>120</v>
      </c>
      <c r="F474" t="s">
        <v>2113</v>
      </c>
      <c r="G474" t="s">
        <v>2114</v>
      </c>
      <c r="H474" t="s">
        <v>2110</v>
      </c>
      <c r="I474" t="s">
        <v>32</v>
      </c>
      <c r="J474">
        <v>13</v>
      </c>
      <c r="K474" t="s">
        <v>25</v>
      </c>
      <c r="L474" t="s">
        <v>26</v>
      </c>
      <c r="M474" t="s">
        <v>2115</v>
      </c>
      <c r="N474" t="s">
        <v>2116</v>
      </c>
      <c r="O474" t="s">
        <v>41</v>
      </c>
      <c r="P474">
        <v>1</v>
      </c>
    </row>
    <row r="475" spans="1:16" x14ac:dyDescent="0.25">
      <c r="A475" t="s">
        <v>16</v>
      </c>
      <c r="B475" t="s">
        <v>17</v>
      </c>
      <c r="C475" t="s">
        <v>18</v>
      </c>
      <c r="D475" t="s">
        <v>119</v>
      </c>
      <c r="E475" t="s">
        <v>120</v>
      </c>
      <c r="F475" t="s">
        <v>2117</v>
      </c>
      <c r="G475" t="s">
        <v>2118</v>
      </c>
      <c r="H475" t="s">
        <v>2110</v>
      </c>
      <c r="I475" t="s">
        <v>32</v>
      </c>
      <c r="J475">
        <v>18</v>
      </c>
      <c r="K475" t="s">
        <v>25</v>
      </c>
      <c r="L475" t="s">
        <v>26</v>
      </c>
      <c r="M475" t="s">
        <v>2119</v>
      </c>
      <c r="N475" t="s">
        <v>2120</v>
      </c>
      <c r="O475" t="s">
        <v>41</v>
      </c>
      <c r="P475">
        <v>1</v>
      </c>
    </row>
    <row r="476" spans="1:16" x14ac:dyDescent="0.25">
      <c r="A476" t="s">
        <v>16</v>
      </c>
      <c r="B476" t="s">
        <v>17</v>
      </c>
      <c r="C476" t="s">
        <v>18</v>
      </c>
      <c r="D476" t="s">
        <v>119</v>
      </c>
      <c r="E476" t="s">
        <v>120</v>
      </c>
      <c r="F476" t="s">
        <v>2121</v>
      </c>
      <c r="G476" t="s">
        <v>2122</v>
      </c>
      <c r="H476" t="s">
        <v>2123</v>
      </c>
      <c r="I476" t="s">
        <v>24</v>
      </c>
      <c r="J476">
        <v>1</v>
      </c>
      <c r="K476" t="s">
        <v>25</v>
      </c>
      <c r="L476" t="s">
        <v>26</v>
      </c>
      <c r="M476" t="s">
        <v>2124</v>
      </c>
      <c r="N476" t="s">
        <v>2125</v>
      </c>
      <c r="O476" t="s">
        <v>41</v>
      </c>
      <c r="P476">
        <v>1</v>
      </c>
    </row>
    <row r="477" spans="1:16" x14ac:dyDescent="0.25">
      <c r="A477" t="s">
        <v>16</v>
      </c>
      <c r="B477" t="s">
        <v>17</v>
      </c>
      <c r="C477" t="s">
        <v>18</v>
      </c>
      <c r="D477" t="s">
        <v>119</v>
      </c>
      <c r="E477" t="s">
        <v>120</v>
      </c>
      <c r="F477" t="s">
        <v>2126</v>
      </c>
      <c r="G477" t="s">
        <v>2127</v>
      </c>
      <c r="H477" t="s">
        <v>2123</v>
      </c>
      <c r="I477" t="s">
        <v>24</v>
      </c>
      <c r="J477">
        <v>7</v>
      </c>
      <c r="K477" t="s">
        <v>25</v>
      </c>
      <c r="L477" t="s">
        <v>26</v>
      </c>
      <c r="M477" t="s">
        <v>2128</v>
      </c>
      <c r="N477" t="s">
        <v>2129</v>
      </c>
      <c r="O477" t="s">
        <v>41</v>
      </c>
      <c r="P477">
        <v>1</v>
      </c>
    </row>
    <row r="478" spans="1:16" x14ac:dyDescent="0.25">
      <c r="A478" t="s">
        <v>16</v>
      </c>
      <c r="B478" t="s">
        <v>17</v>
      </c>
      <c r="C478" t="s">
        <v>18</v>
      </c>
      <c r="D478" t="s">
        <v>119</v>
      </c>
      <c r="E478" t="s">
        <v>120</v>
      </c>
      <c r="F478" t="s">
        <v>2130</v>
      </c>
      <c r="G478" t="s">
        <v>2131</v>
      </c>
      <c r="H478" t="s">
        <v>2123</v>
      </c>
      <c r="I478" t="s">
        <v>24</v>
      </c>
      <c r="J478">
        <v>11</v>
      </c>
      <c r="K478" t="s">
        <v>25</v>
      </c>
      <c r="L478" t="s">
        <v>26</v>
      </c>
      <c r="M478" t="s">
        <v>2132</v>
      </c>
      <c r="N478" t="s">
        <v>2133</v>
      </c>
      <c r="O478" t="s">
        <v>41</v>
      </c>
      <c r="P478">
        <v>1</v>
      </c>
    </row>
    <row r="479" spans="1:16" x14ac:dyDescent="0.25">
      <c r="A479" t="s">
        <v>16</v>
      </c>
      <c r="B479" t="s">
        <v>17</v>
      </c>
      <c r="C479" t="s">
        <v>18</v>
      </c>
      <c r="D479" t="s">
        <v>19</v>
      </c>
      <c r="E479" t="s">
        <v>2134</v>
      </c>
      <c r="F479" t="s">
        <v>2135</v>
      </c>
      <c r="G479" t="s">
        <v>2136</v>
      </c>
      <c r="H479" t="s">
        <v>2137</v>
      </c>
      <c r="I479" t="s">
        <v>24</v>
      </c>
      <c r="J479">
        <v>1</v>
      </c>
      <c r="K479" t="s">
        <v>25</v>
      </c>
      <c r="L479" t="s">
        <v>26</v>
      </c>
      <c r="M479" t="s">
        <v>2138</v>
      </c>
      <c r="N479" t="s">
        <v>2139</v>
      </c>
      <c r="O479" t="s">
        <v>41</v>
      </c>
      <c r="P479">
        <v>1</v>
      </c>
    </row>
    <row r="480" spans="1:16" x14ac:dyDescent="0.25">
      <c r="A480" t="s">
        <v>16</v>
      </c>
      <c r="B480" t="s">
        <v>17</v>
      </c>
      <c r="C480" t="s">
        <v>18</v>
      </c>
      <c r="D480" t="s">
        <v>19</v>
      </c>
      <c r="E480" t="s">
        <v>2134</v>
      </c>
      <c r="F480" t="s">
        <v>2140</v>
      </c>
      <c r="G480" t="s">
        <v>2141</v>
      </c>
      <c r="H480" t="s">
        <v>2137</v>
      </c>
      <c r="I480" t="s">
        <v>24</v>
      </c>
      <c r="J480">
        <v>24</v>
      </c>
      <c r="K480" t="s">
        <v>25</v>
      </c>
      <c r="L480" t="s">
        <v>26</v>
      </c>
      <c r="M480" t="s">
        <v>2142</v>
      </c>
      <c r="N480" t="s">
        <v>2143</v>
      </c>
      <c r="O480" t="s">
        <v>41</v>
      </c>
      <c r="P480">
        <v>1</v>
      </c>
    </row>
    <row r="481" spans="1:16" x14ac:dyDescent="0.25">
      <c r="A481" t="s">
        <v>16</v>
      </c>
      <c r="B481" t="s">
        <v>17</v>
      </c>
      <c r="C481" t="s">
        <v>18</v>
      </c>
      <c r="D481" t="s">
        <v>19</v>
      </c>
      <c r="E481" t="s">
        <v>2134</v>
      </c>
      <c r="F481" t="s">
        <v>2144</v>
      </c>
      <c r="G481" t="s">
        <v>2145</v>
      </c>
      <c r="H481" t="s">
        <v>2137</v>
      </c>
      <c r="I481" t="s">
        <v>32</v>
      </c>
      <c r="J481">
        <v>9</v>
      </c>
      <c r="K481" t="s">
        <v>25</v>
      </c>
      <c r="L481" t="s">
        <v>26</v>
      </c>
      <c r="M481" t="s">
        <v>2146</v>
      </c>
      <c r="N481" t="s">
        <v>2147</v>
      </c>
      <c r="O481" t="s">
        <v>41</v>
      </c>
      <c r="P481">
        <v>1</v>
      </c>
    </row>
    <row r="482" spans="1:16" x14ac:dyDescent="0.25">
      <c r="A482" t="s">
        <v>16</v>
      </c>
      <c r="B482" t="s">
        <v>17</v>
      </c>
      <c r="C482" t="s">
        <v>18</v>
      </c>
      <c r="D482" t="s">
        <v>119</v>
      </c>
      <c r="E482" t="s">
        <v>120</v>
      </c>
      <c r="F482" t="s">
        <v>2148</v>
      </c>
      <c r="G482" t="s">
        <v>2149</v>
      </c>
      <c r="H482" t="s">
        <v>2150</v>
      </c>
      <c r="I482" t="s">
        <v>24</v>
      </c>
      <c r="J482">
        <v>10</v>
      </c>
      <c r="K482" t="s">
        <v>25</v>
      </c>
      <c r="L482" t="s">
        <v>26</v>
      </c>
      <c r="M482" t="s">
        <v>2151</v>
      </c>
      <c r="N482" t="s">
        <v>2152</v>
      </c>
      <c r="O482" t="s">
        <v>41</v>
      </c>
      <c r="P482">
        <v>1</v>
      </c>
    </row>
    <row r="483" spans="1:16" x14ac:dyDescent="0.25">
      <c r="A483" t="s">
        <v>16</v>
      </c>
      <c r="B483" t="s">
        <v>17</v>
      </c>
      <c r="C483" t="s">
        <v>18</v>
      </c>
      <c r="D483" t="s">
        <v>119</v>
      </c>
      <c r="E483" t="s">
        <v>120</v>
      </c>
      <c r="F483" t="s">
        <v>2153</v>
      </c>
      <c r="G483" t="s">
        <v>2154</v>
      </c>
      <c r="H483" t="s">
        <v>2150</v>
      </c>
      <c r="I483" t="s">
        <v>32</v>
      </c>
      <c r="J483">
        <v>5</v>
      </c>
      <c r="K483" t="s">
        <v>25</v>
      </c>
      <c r="L483" t="s">
        <v>26</v>
      </c>
      <c r="M483" t="s">
        <v>2155</v>
      </c>
      <c r="N483" t="s">
        <v>2156</v>
      </c>
      <c r="O483" t="s">
        <v>41</v>
      </c>
      <c r="P483">
        <v>1</v>
      </c>
    </row>
    <row r="484" spans="1:16" x14ac:dyDescent="0.25">
      <c r="A484" t="s">
        <v>16</v>
      </c>
      <c r="B484" t="s">
        <v>17</v>
      </c>
      <c r="C484" t="s">
        <v>18</v>
      </c>
      <c r="D484" t="s">
        <v>19</v>
      </c>
      <c r="E484" t="s">
        <v>1859</v>
      </c>
      <c r="F484" t="s">
        <v>2157</v>
      </c>
      <c r="G484" t="s">
        <v>2158</v>
      </c>
      <c r="H484" t="s">
        <v>2159</v>
      </c>
      <c r="I484" t="s">
        <v>24</v>
      </c>
      <c r="J484">
        <v>1007</v>
      </c>
      <c r="K484" t="s">
        <v>25</v>
      </c>
      <c r="L484" t="s">
        <v>26</v>
      </c>
      <c r="M484" t="s">
        <v>2160</v>
      </c>
      <c r="N484" t="s">
        <v>2161</v>
      </c>
      <c r="O484" t="s">
        <v>29</v>
      </c>
      <c r="P484">
        <v>1</v>
      </c>
    </row>
    <row r="485" spans="1:16" x14ac:dyDescent="0.25">
      <c r="A485" t="s">
        <v>16</v>
      </c>
      <c r="B485" t="s">
        <v>17</v>
      </c>
      <c r="C485" t="s">
        <v>18</v>
      </c>
      <c r="D485" t="s">
        <v>19</v>
      </c>
      <c r="E485" t="s">
        <v>1859</v>
      </c>
      <c r="F485" t="s">
        <v>2162</v>
      </c>
      <c r="G485" t="s">
        <v>2163</v>
      </c>
      <c r="H485" t="s">
        <v>2159</v>
      </c>
      <c r="I485" t="s">
        <v>24</v>
      </c>
      <c r="J485">
        <v>1009</v>
      </c>
      <c r="K485" t="s">
        <v>25</v>
      </c>
      <c r="L485" t="s">
        <v>26</v>
      </c>
      <c r="M485" t="s">
        <v>2164</v>
      </c>
      <c r="N485" t="s">
        <v>2165</v>
      </c>
      <c r="O485" t="s">
        <v>29</v>
      </c>
      <c r="P485">
        <v>1</v>
      </c>
    </row>
    <row r="486" spans="1:16" x14ac:dyDescent="0.25">
      <c r="A486" t="s">
        <v>16</v>
      </c>
      <c r="B486" t="s">
        <v>17</v>
      </c>
      <c r="C486" t="s">
        <v>18</v>
      </c>
      <c r="D486" t="s">
        <v>19</v>
      </c>
      <c r="E486" t="s">
        <v>1859</v>
      </c>
      <c r="F486" t="s">
        <v>2166</v>
      </c>
      <c r="G486" t="s">
        <v>2167</v>
      </c>
      <c r="H486" t="s">
        <v>2159</v>
      </c>
      <c r="I486" t="s">
        <v>24</v>
      </c>
      <c r="J486">
        <v>1037</v>
      </c>
      <c r="K486" t="s">
        <v>25</v>
      </c>
      <c r="L486" t="s">
        <v>26</v>
      </c>
      <c r="M486" t="s">
        <v>2168</v>
      </c>
      <c r="N486" t="s">
        <v>2169</v>
      </c>
      <c r="O486" t="s">
        <v>41</v>
      </c>
      <c r="P486">
        <v>1</v>
      </c>
    </row>
    <row r="487" spans="1:16" x14ac:dyDescent="0.25">
      <c r="A487" t="s">
        <v>16</v>
      </c>
      <c r="B487" t="s">
        <v>17</v>
      </c>
      <c r="C487" t="s">
        <v>18</v>
      </c>
      <c r="D487" t="s">
        <v>19</v>
      </c>
      <c r="E487" t="s">
        <v>1859</v>
      </c>
      <c r="F487" t="s">
        <v>2170</v>
      </c>
      <c r="G487" t="s">
        <v>2171</v>
      </c>
      <c r="H487" t="s">
        <v>2159</v>
      </c>
      <c r="I487" t="s">
        <v>24</v>
      </c>
      <c r="J487">
        <v>1052</v>
      </c>
      <c r="K487" t="s">
        <v>25</v>
      </c>
      <c r="L487" t="s">
        <v>26</v>
      </c>
      <c r="M487" t="s">
        <v>2172</v>
      </c>
      <c r="N487" t="s">
        <v>2173</v>
      </c>
      <c r="O487" t="s">
        <v>29</v>
      </c>
      <c r="P487">
        <v>1</v>
      </c>
    </row>
    <row r="488" spans="1:16" x14ac:dyDescent="0.25">
      <c r="A488" t="s">
        <v>16</v>
      </c>
      <c r="B488" t="s">
        <v>17</v>
      </c>
      <c r="C488" t="s">
        <v>18</v>
      </c>
      <c r="D488" t="s">
        <v>19</v>
      </c>
      <c r="E488" t="s">
        <v>1859</v>
      </c>
      <c r="F488" t="s">
        <v>2174</v>
      </c>
      <c r="G488" t="s">
        <v>2175</v>
      </c>
      <c r="H488" t="s">
        <v>2159</v>
      </c>
      <c r="I488" t="s">
        <v>24</v>
      </c>
      <c r="J488">
        <v>1068</v>
      </c>
      <c r="K488" t="s">
        <v>25</v>
      </c>
      <c r="L488" t="s">
        <v>26</v>
      </c>
      <c r="M488" t="s">
        <v>2176</v>
      </c>
      <c r="N488" t="s">
        <v>2177</v>
      </c>
      <c r="O488" t="s">
        <v>41</v>
      </c>
      <c r="P488">
        <v>1</v>
      </c>
    </row>
    <row r="489" spans="1:16" x14ac:dyDescent="0.25">
      <c r="A489" t="s">
        <v>16</v>
      </c>
      <c r="B489" t="s">
        <v>17</v>
      </c>
      <c r="C489" t="s">
        <v>18</v>
      </c>
      <c r="D489" t="s">
        <v>19</v>
      </c>
      <c r="E489" t="s">
        <v>1859</v>
      </c>
      <c r="F489" t="s">
        <v>2178</v>
      </c>
      <c r="G489" t="s">
        <v>2179</v>
      </c>
      <c r="H489" t="s">
        <v>2159</v>
      </c>
      <c r="I489" t="s">
        <v>24</v>
      </c>
      <c r="J489">
        <v>1092</v>
      </c>
      <c r="K489" t="s">
        <v>25</v>
      </c>
      <c r="L489" t="s">
        <v>26</v>
      </c>
      <c r="M489" t="s">
        <v>2180</v>
      </c>
      <c r="N489" t="s">
        <v>2181</v>
      </c>
      <c r="O489" t="s">
        <v>29</v>
      </c>
      <c r="P489">
        <v>1</v>
      </c>
    </row>
    <row r="490" spans="1:16" x14ac:dyDescent="0.25">
      <c r="A490" t="s">
        <v>16</v>
      </c>
      <c r="B490" t="s">
        <v>17</v>
      </c>
      <c r="C490" t="s">
        <v>18</v>
      </c>
      <c r="D490" t="s">
        <v>19</v>
      </c>
      <c r="E490" t="s">
        <v>1859</v>
      </c>
      <c r="F490" t="s">
        <v>2182</v>
      </c>
      <c r="G490" t="s">
        <v>2183</v>
      </c>
      <c r="H490" t="s">
        <v>2159</v>
      </c>
      <c r="I490" t="s">
        <v>32</v>
      </c>
      <c r="J490">
        <v>5</v>
      </c>
      <c r="K490" t="s">
        <v>25</v>
      </c>
      <c r="L490" t="s">
        <v>26</v>
      </c>
      <c r="M490" t="s">
        <v>2184</v>
      </c>
      <c r="N490" t="s">
        <v>2185</v>
      </c>
      <c r="O490" t="s">
        <v>29</v>
      </c>
      <c r="P490">
        <v>1</v>
      </c>
    </row>
    <row r="491" spans="1:16" x14ac:dyDescent="0.25">
      <c r="A491" t="s">
        <v>16</v>
      </c>
      <c r="B491" t="s">
        <v>17</v>
      </c>
      <c r="C491" t="s">
        <v>18</v>
      </c>
      <c r="D491" t="s">
        <v>19</v>
      </c>
      <c r="E491" t="s">
        <v>1859</v>
      </c>
      <c r="F491" t="s">
        <v>2186</v>
      </c>
      <c r="G491" t="s">
        <v>2187</v>
      </c>
      <c r="H491" t="s">
        <v>2159</v>
      </c>
      <c r="I491" t="s">
        <v>32</v>
      </c>
      <c r="J491">
        <v>29</v>
      </c>
      <c r="K491" t="s">
        <v>25</v>
      </c>
      <c r="L491" t="s">
        <v>26</v>
      </c>
      <c r="M491" t="s">
        <v>2188</v>
      </c>
      <c r="N491" t="s">
        <v>2189</v>
      </c>
      <c r="O491" t="s">
        <v>29</v>
      </c>
      <c r="P491">
        <v>1</v>
      </c>
    </row>
    <row r="492" spans="1:16" x14ac:dyDescent="0.25">
      <c r="A492" t="s">
        <v>16</v>
      </c>
      <c r="B492" t="s">
        <v>17</v>
      </c>
      <c r="C492" t="s">
        <v>18</v>
      </c>
      <c r="D492" t="s">
        <v>119</v>
      </c>
      <c r="E492" t="s">
        <v>120</v>
      </c>
      <c r="F492" t="s">
        <v>2190</v>
      </c>
      <c r="G492" t="s">
        <v>2191</v>
      </c>
      <c r="H492" t="s">
        <v>2192</v>
      </c>
      <c r="I492" t="s">
        <v>32</v>
      </c>
      <c r="J492">
        <v>6</v>
      </c>
      <c r="K492" t="s">
        <v>25</v>
      </c>
      <c r="L492" t="s">
        <v>26</v>
      </c>
      <c r="M492" t="s">
        <v>2193</v>
      </c>
      <c r="N492" t="s">
        <v>2194</v>
      </c>
      <c r="O492" t="s">
        <v>41</v>
      </c>
      <c r="P492">
        <v>1</v>
      </c>
    </row>
    <row r="493" spans="1:16" x14ac:dyDescent="0.25">
      <c r="A493" t="s">
        <v>16</v>
      </c>
      <c r="B493" t="s">
        <v>17</v>
      </c>
      <c r="C493" t="s">
        <v>18</v>
      </c>
      <c r="D493" t="s">
        <v>19</v>
      </c>
      <c r="E493" t="s">
        <v>1848</v>
      </c>
      <c r="F493" t="s">
        <v>2195</v>
      </c>
      <c r="G493" t="s">
        <v>2196</v>
      </c>
      <c r="H493" t="s">
        <v>2197</v>
      </c>
      <c r="I493" t="s">
        <v>24</v>
      </c>
      <c r="J493">
        <v>26</v>
      </c>
      <c r="K493" t="s">
        <v>25</v>
      </c>
      <c r="L493" t="s">
        <v>26</v>
      </c>
      <c r="M493" t="s">
        <v>2198</v>
      </c>
      <c r="N493" t="s">
        <v>2199</v>
      </c>
      <c r="O493" t="s">
        <v>41</v>
      </c>
      <c r="P493">
        <v>1</v>
      </c>
    </row>
    <row r="494" spans="1:16" x14ac:dyDescent="0.25">
      <c r="A494" t="s">
        <v>16</v>
      </c>
      <c r="B494" t="s">
        <v>17</v>
      </c>
      <c r="C494" t="s">
        <v>18</v>
      </c>
      <c r="D494" t="s">
        <v>19</v>
      </c>
      <c r="E494" t="s">
        <v>1848</v>
      </c>
      <c r="F494" t="s">
        <v>2200</v>
      </c>
      <c r="G494" t="s">
        <v>2201</v>
      </c>
      <c r="H494" t="s">
        <v>2197</v>
      </c>
      <c r="I494" t="s">
        <v>24</v>
      </c>
      <c r="J494">
        <v>610</v>
      </c>
      <c r="K494" t="s">
        <v>25</v>
      </c>
      <c r="L494" t="s">
        <v>26</v>
      </c>
      <c r="M494" t="s">
        <v>2202</v>
      </c>
      <c r="N494" t="s">
        <v>2203</v>
      </c>
      <c r="O494" t="s">
        <v>41</v>
      </c>
      <c r="P494">
        <v>1</v>
      </c>
    </row>
    <row r="495" spans="1:16" x14ac:dyDescent="0.25">
      <c r="A495" t="s">
        <v>16</v>
      </c>
      <c r="B495" t="s">
        <v>17</v>
      </c>
      <c r="C495" t="s">
        <v>18</v>
      </c>
      <c r="D495" t="s">
        <v>19</v>
      </c>
      <c r="E495" t="s">
        <v>1848</v>
      </c>
      <c r="F495" t="s">
        <v>2204</v>
      </c>
      <c r="G495" t="s">
        <v>2205</v>
      </c>
      <c r="H495" t="s">
        <v>2197</v>
      </c>
      <c r="I495" t="s">
        <v>24</v>
      </c>
      <c r="J495">
        <v>618</v>
      </c>
      <c r="K495" t="s">
        <v>25</v>
      </c>
      <c r="L495" t="s">
        <v>26</v>
      </c>
      <c r="M495" t="s">
        <v>2206</v>
      </c>
      <c r="N495" t="s">
        <v>2207</v>
      </c>
      <c r="O495" t="s">
        <v>29</v>
      </c>
      <c r="P495">
        <v>1</v>
      </c>
    </row>
    <row r="496" spans="1:16" x14ac:dyDescent="0.25">
      <c r="A496" t="s">
        <v>16</v>
      </c>
      <c r="B496" t="s">
        <v>17</v>
      </c>
      <c r="C496" t="s">
        <v>18</v>
      </c>
      <c r="D496" t="s">
        <v>19</v>
      </c>
      <c r="E496" t="s">
        <v>1848</v>
      </c>
      <c r="F496" t="s">
        <v>2208</v>
      </c>
      <c r="G496" t="s">
        <v>2209</v>
      </c>
      <c r="H496" t="s">
        <v>2197</v>
      </c>
      <c r="I496" t="s">
        <v>24</v>
      </c>
      <c r="J496">
        <v>629</v>
      </c>
      <c r="K496" t="s">
        <v>25</v>
      </c>
      <c r="L496" t="s">
        <v>26</v>
      </c>
      <c r="M496" t="s">
        <v>2210</v>
      </c>
      <c r="N496" t="s">
        <v>2211</v>
      </c>
      <c r="O496" t="s">
        <v>41</v>
      </c>
      <c r="P496">
        <v>1</v>
      </c>
    </row>
    <row r="497" spans="1:16" x14ac:dyDescent="0.25">
      <c r="A497" t="s">
        <v>16</v>
      </c>
      <c r="B497" t="s">
        <v>17</v>
      </c>
      <c r="C497" t="s">
        <v>18</v>
      </c>
      <c r="D497" t="s">
        <v>19</v>
      </c>
      <c r="E497" t="s">
        <v>2212</v>
      </c>
      <c r="F497" t="s">
        <v>2213</v>
      </c>
      <c r="G497" t="s">
        <v>2214</v>
      </c>
      <c r="H497" t="s">
        <v>2215</v>
      </c>
      <c r="I497" t="s">
        <v>24</v>
      </c>
      <c r="J497">
        <v>11</v>
      </c>
      <c r="K497" t="s">
        <v>25</v>
      </c>
      <c r="L497" t="s">
        <v>26</v>
      </c>
      <c r="M497" t="s">
        <v>2216</v>
      </c>
      <c r="N497" t="s">
        <v>2217</v>
      </c>
      <c r="O497" t="s">
        <v>41</v>
      </c>
      <c r="P497">
        <v>1</v>
      </c>
    </row>
    <row r="498" spans="1:16" x14ac:dyDescent="0.25">
      <c r="A498" t="s">
        <v>16</v>
      </c>
      <c r="B498" t="s">
        <v>17</v>
      </c>
      <c r="C498" t="s">
        <v>18</v>
      </c>
      <c r="D498" t="s">
        <v>119</v>
      </c>
      <c r="E498" t="s">
        <v>120</v>
      </c>
      <c r="F498" t="s">
        <v>2218</v>
      </c>
      <c r="G498" t="s">
        <v>2219</v>
      </c>
      <c r="H498" t="s">
        <v>2220</v>
      </c>
      <c r="I498" t="s">
        <v>24</v>
      </c>
      <c r="J498">
        <v>129</v>
      </c>
      <c r="K498" t="s">
        <v>25</v>
      </c>
      <c r="L498" t="s">
        <v>26</v>
      </c>
      <c r="M498" t="s">
        <v>2221</v>
      </c>
      <c r="N498" t="s">
        <v>2222</v>
      </c>
      <c r="O498" t="s">
        <v>41</v>
      </c>
      <c r="P498">
        <v>1</v>
      </c>
    </row>
    <row r="499" spans="1:16" x14ac:dyDescent="0.25">
      <c r="A499" t="s">
        <v>16</v>
      </c>
      <c r="B499" t="s">
        <v>17</v>
      </c>
      <c r="C499" t="s">
        <v>18</v>
      </c>
      <c r="D499" t="s">
        <v>119</v>
      </c>
      <c r="E499" t="s">
        <v>120</v>
      </c>
      <c r="F499" t="s">
        <v>2223</v>
      </c>
      <c r="G499" t="s">
        <v>2224</v>
      </c>
      <c r="H499" t="s">
        <v>2220</v>
      </c>
      <c r="I499" t="s">
        <v>32</v>
      </c>
      <c r="J499">
        <v>8</v>
      </c>
      <c r="K499" t="s">
        <v>25</v>
      </c>
      <c r="L499" t="s">
        <v>26</v>
      </c>
      <c r="M499" t="s">
        <v>2225</v>
      </c>
      <c r="N499" t="s">
        <v>2226</v>
      </c>
      <c r="O499" t="s">
        <v>41</v>
      </c>
      <c r="P499">
        <v>1</v>
      </c>
    </row>
    <row r="500" spans="1:16" x14ac:dyDescent="0.25">
      <c r="A500" t="s">
        <v>16</v>
      </c>
      <c r="B500" t="s">
        <v>17</v>
      </c>
      <c r="C500" t="s">
        <v>18</v>
      </c>
      <c r="D500" t="s">
        <v>119</v>
      </c>
      <c r="E500" t="s">
        <v>120</v>
      </c>
      <c r="F500" t="s">
        <v>2227</v>
      </c>
      <c r="G500" t="s">
        <v>2228</v>
      </c>
      <c r="H500" t="s">
        <v>2220</v>
      </c>
      <c r="I500" t="s">
        <v>32</v>
      </c>
      <c r="J500">
        <v>27</v>
      </c>
      <c r="K500" t="s">
        <v>25</v>
      </c>
      <c r="L500" t="s">
        <v>26</v>
      </c>
      <c r="M500" t="s">
        <v>2229</v>
      </c>
      <c r="N500" t="s">
        <v>2230</v>
      </c>
      <c r="O500" t="s">
        <v>41</v>
      </c>
      <c r="P500">
        <v>1</v>
      </c>
    </row>
    <row r="501" spans="1:16" x14ac:dyDescent="0.25">
      <c r="A501" t="s">
        <v>16</v>
      </c>
      <c r="B501" t="s">
        <v>17</v>
      </c>
      <c r="C501" t="s">
        <v>18</v>
      </c>
      <c r="D501" t="s">
        <v>119</v>
      </c>
      <c r="E501" t="s">
        <v>120</v>
      </c>
      <c r="F501" t="s">
        <v>2231</v>
      </c>
      <c r="G501" t="s">
        <v>2232</v>
      </c>
      <c r="H501" t="s">
        <v>2233</v>
      </c>
      <c r="I501" t="s">
        <v>24</v>
      </c>
      <c r="J501">
        <v>5</v>
      </c>
      <c r="K501" t="s">
        <v>25</v>
      </c>
      <c r="L501" t="s">
        <v>26</v>
      </c>
      <c r="M501" t="s">
        <v>2234</v>
      </c>
      <c r="N501" t="s">
        <v>2235</v>
      </c>
      <c r="O501" t="s">
        <v>41</v>
      </c>
      <c r="P501">
        <v>1</v>
      </c>
    </row>
    <row r="502" spans="1:16" x14ac:dyDescent="0.25">
      <c r="A502" t="s">
        <v>16</v>
      </c>
      <c r="B502" t="s">
        <v>17</v>
      </c>
      <c r="C502" t="s">
        <v>18</v>
      </c>
      <c r="D502" t="s">
        <v>19</v>
      </c>
      <c r="E502" t="s">
        <v>2236</v>
      </c>
      <c r="F502" t="s">
        <v>2237</v>
      </c>
      <c r="G502" t="s">
        <v>2238</v>
      </c>
      <c r="H502" t="s">
        <v>2239</v>
      </c>
      <c r="I502" t="s">
        <v>24</v>
      </c>
      <c r="J502">
        <v>1</v>
      </c>
      <c r="K502" t="s">
        <v>25</v>
      </c>
      <c r="L502" t="s">
        <v>26</v>
      </c>
      <c r="M502" t="s">
        <v>2240</v>
      </c>
      <c r="N502" t="s">
        <v>2241</v>
      </c>
      <c r="O502" t="s">
        <v>41</v>
      </c>
      <c r="P502">
        <v>1</v>
      </c>
    </row>
    <row r="503" spans="1:16" x14ac:dyDescent="0.25">
      <c r="A503" t="s">
        <v>16</v>
      </c>
      <c r="B503" t="s">
        <v>17</v>
      </c>
      <c r="C503" t="s">
        <v>18</v>
      </c>
      <c r="D503" t="s">
        <v>19</v>
      </c>
      <c r="E503" t="s">
        <v>2236</v>
      </c>
      <c r="F503" t="s">
        <v>2242</v>
      </c>
      <c r="G503" t="s">
        <v>2243</v>
      </c>
      <c r="H503" t="s">
        <v>2239</v>
      </c>
      <c r="I503" t="s">
        <v>24</v>
      </c>
      <c r="J503">
        <v>3</v>
      </c>
      <c r="K503" t="s">
        <v>25</v>
      </c>
      <c r="L503" t="s">
        <v>26</v>
      </c>
      <c r="M503" t="s">
        <v>2244</v>
      </c>
      <c r="N503" t="s">
        <v>2245</v>
      </c>
      <c r="O503" t="s">
        <v>41</v>
      </c>
      <c r="P503">
        <v>1</v>
      </c>
    </row>
    <row r="504" spans="1:16" x14ac:dyDescent="0.25">
      <c r="A504" t="s">
        <v>16</v>
      </c>
      <c r="B504" t="s">
        <v>17</v>
      </c>
      <c r="C504" t="s">
        <v>18</v>
      </c>
      <c r="D504" t="s">
        <v>19</v>
      </c>
      <c r="E504" t="s">
        <v>2236</v>
      </c>
      <c r="F504" t="s">
        <v>2246</v>
      </c>
      <c r="G504" t="s">
        <v>2247</v>
      </c>
      <c r="H504" t="s">
        <v>2239</v>
      </c>
      <c r="I504" t="s">
        <v>32</v>
      </c>
      <c r="J504">
        <v>16</v>
      </c>
      <c r="K504" t="s">
        <v>25</v>
      </c>
      <c r="L504" t="s">
        <v>26</v>
      </c>
      <c r="M504" t="s">
        <v>2248</v>
      </c>
      <c r="N504" t="s">
        <v>2249</v>
      </c>
      <c r="O504" t="s">
        <v>41</v>
      </c>
      <c r="P504">
        <v>1</v>
      </c>
    </row>
    <row r="505" spans="1:16" x14ac:dyDescent="0.25">
      <c r="A505" t="s">
        <v>16</v>
      </c>
      <c r="B505" t="s">
        <v>17</v>
      </c>
      <c r="C505" t="s">
        <v>18</v>
      </c>
      <c r="D505" t="s">
        <v>19</v>
      </c>
      <c r="E505" t="s">
        <v>2236</v>
      </c>
      <c r="F505" t="s">
        <v>2250</v>
      </c>
      <c r="G505" t="s">
        <v>2251</v>
      </c>
      <c r="H505" t="s">
        <v>2239</v>
      </c>
      <c r="I505" t="s">
        <v>32</v>
      </c>
      <c r="J505">
        <v>35</v>
      </c>
      <c r="K505" t="s">
        <v>25</v>
      </c>
      <c r="L505" t="s">
        <v>26</v>
      </c>
      <c r="M505" t="s">
        <v>2252</v>
      </c>
      <c r="N505" t="s">
        <v>2253</v>
      </c>
      <c r="O505" t="s">
        <v>41</v>
      </c>
      <c r="P505">
        <v>1</v>
      </c>
    </row>
    <row r="506" spans="1:16" x14ac:dyDescent="0.25">
      <c r="A506" t="s">
        <v>16</v>
      </c>
      <c r="B506" t="s">
        <v>17</v>
      </c>
      <c r="C506" t="s">
        <v>18</v>
      </c>
      <c r="D506" t="s">
        <v>19</v>
      </c>
      <c r="E506" t="s">
        <v>2254</v>
      </c>
      <c r="F506" t="s">
        <v>2255</v>
      </c>
      <c r="G506" t="s">
        <v>2256</v>
      </c>
      <c r="H506" t="s">
        <v>2257</v>
      </c>
      <c r="I506" t="s">
        <v>32</v>
      </c>
      <c r="J506">
        <v>25</v>
      </c>
      <c r="K506" t="s">
        <v>25</v>
      </c>
      <c r="L506" t="s">
        <v>26</v>
      </c>
      <c r="M506" t="s">
        <v>2258</v>
      </c>
      <c r="N506" t="s">
        <v>2259</v>
      </c>
      <c r="O506" t="s">
        <v>29</v>
      </c>
      <c r="P506">
        <v>1</v>
      </c>
    </row>
    <row r="507" spans="1:16" x14ac:dyDescent="0.25">
      <c r="A507" t="s">
        <v>16</v>
      </c>
      <c r="B507" t="s">
        <v>17</v>
      </c>
      <c r="C507" t="s">
        <v>18</v>
      </c>
      <c r="D507" t="s">
        <v>119</v>
      </c>
      <c r="E507" t="s">
        <v>120</v>
      </c>
      <c r="F507" t="s">
        <v>2260</v>
      </c>
      <c r="G507" t="s">
        <v>2261</v>
      </c>
      <c r="H507" t="s">
        <v>2262</v>
      </c>
      <c r="I507" t="s">
        <v>32</v>
      </c>
      <c r="J507">
        <v>25</v>
      </c>
      <c r="K507" t="s">
        <v>25</v>
      </c>
      <c r="L507" t="s">
        <v>26</v>
      </c>
      <c r="M507" t="s">
        <v>2263</v>
      </c>
      <c r="N507" t="s">
        <v>2264</v>
      </c>
      <c r="O507" t="s">
        <v>29</v>
      </c>
      <c r="P507">
        <v>1</v>
      </c>
    </row>
    <row r="508" spans="1:16" x14ac:dyDescent="0.25">
      <c r="A508" t="s">
        <v>16</v>
      </c>
      <c r="B508" t="s">
        <v>17</v>
      </c>
      <c r="C508" t="s">
        <v>18</v>
      </c>
      <c r="D508" t="s">
        <v>119</v>
      </c>
      <c r="E508" t="s">
        <v>120</v>
      </c>
      <c r="F508" t="s">
        <v>2265</v>
      </c>
      <c r="G508" t="s">
        <v>2266</v>
      </c>
      <c r="H508" t="s">
        <v>2267</v>
      </c>
      <c r="I508" t="s">
        <v>24</v>
      </c>
      <c r="J508">
        <v>3</v>
      </c>
      <c r="K508" t="s">
        <v>25</v>
      </c>
      <c r="L508" t="s">
        <v>26</v>
      </c>
      <c r="M508" t="s">
        <v>2268</v>
      </c>
      <c r="N508" t="s">
        <v>2269</v>
      </c>
      <c r="O508" t="s">
        <v>41</v>
      </c>
      <c r="P508">
        <v>1</v>
      </c>
    </row>
    <row r="509" spans="1:16" x14ac:dyDescent="0.25">
      <c r="A509" t="s">
        <v>16</v>
      </c>
      <c r="B509" t="s">
        <v>17</v>
      </c>
      <c r="C509" t="s">
        <v>18</v>
      </c>
      <c r="D509" t="s">
        <v>119</v>
      </c>
      <c r="E509" t="s">
        <v>120</v>
      </c>
      <c r="F509" t="s">
        <v>2270</v>
      </c>
      <c r="G509" t="s">
        <v>2271</v>
      </c>
      <c r="H509" t="s">
        <v>2267</v>
      </c>
      <c r="I509" t="s">
        <v>24</v>
      </c>
      <c r="J509">
        <v>16</v>
      </c>
      <c r="K509" t="s">
        <v>25</v>
      </c>
      <c r="L509" t="s">
        <v>26</v>
      </c>
      <c r="M509" t="s">
        <v>2272</v>
      </c>
      <c r="N509" t="s">
        <v>2273</v>
      </c>
      <c r="O509" t="s">
        <v>41</v>
      </c>
      <c r="P509">
        <v>1</v>
      </c>
    </row>
    <row r="510" spans="1:16" x14ac:dyDescent="0.25">
      <c r="A510" t="s">
        <v>16</v>
      </c>
      <c r="B510" t="s">
        <v>17</v>
      </c>
      <c r="C510" t="s">
        <v>18</v>
      </c>
      <c r="D510" t="s">
        <v>119</v>
      </c>
      <c r="E510" t="s">
        <v>120</v>
      </c>
      <c r="F510" t="s">
        <v>2274</v>
      </c>
      <c r="G510" t="s">
        <v>2275</v>
      </c>
      <c r="H510" t="s">
        <v>2267</v>
      </c>
      <c r="I510" t="s">
        <v>24</v>
      </c>
      <c r="J510">
        <v>45</v>
      </c>
      <c r="K510" t="s">
        <v>25</v>
      </c>
      <c r="L510" t="s">
        <v>26</v>
      </c>
      <c r="M510" t="s">
        <v>2276</v>
      </c>
      <c r="N510" t="s">
        <v>2277</v>
      </c>
      <c r="O510" t="s">
        <v>41</v>
      </c>
      <c r="P510">
        <v>1</v>
      </c>
    </row>
    <row r="511" spans="1:16" x14ac:dyDescent="0.25">
      <c r="A511" t="s">
        <v>16</v>
      </c>
      <c r="B511" t="s">
        <v>17</v>
      </c>
      <c r="C511" t="s">
        <v>18</v>
      </c>
      <c r="D511" t="s">
        <v>119</v>
      </c>
      <c r="E511" t="s">
        <v>120</v>
      </c>
      <c r="F511" t="s">
        <v>2278</v>
      </c>
      <c r="G511" t="s">
        <v>2279</v>
      </c>
      <c r="H511" t="s">
        <v>2267</v>
      </c>
      <c r="I511" t="s">
        <v>32</v>
      </c>
      <c r="J511">
        <v>40</v>
      </c>
      <c r="K511" t="s">
        <v>25</v>
      </c>
      <c r="L511" t="s">
        <v>26</v>
      </c>
      <c r="M511" t="s">
        <v>2280</v>
      </c>
      <c r="N511" t="s">
        <v>2281</v>
      </c>
      <c r="O511" t="s">
        <v>41</v>
      </c>
      <c r="P511">
        <v>1</v>
      </c>
    </row>
    <row r="512" spans="1:16" x14ac:dyDescent="0.25">
      <c r="A512" t="s">
        <v>16</v>
      </c>
      <c r="B512" t="s">
        <v>17</v>
      </c>
      <c r="C512" t="s">
        <v>18</v>
      </c>
      <c r="D512" t="s">
        <v>119</v>
      </c>
      <c r="E512" t="s">
        <v>120</v>
      </c>
      <c r="F512" t="s">
        <v>2282</v>
      </c>
      <c r="G512" t="s">
        <v>2283</v>
      </c>
      <c r="H512" t="s">
        <v>2284</v>
      </c>
      <c r="I512" t="s">
        <v>24</v>
      </c>
      <c r="J512">
        <v>121</v>
      </c>
      <c r="K512" t="s">
        <v>25</v>
      </c>
      <c r="L512" t="s">
        <v>26</v>
      </c>
      <c r="M512" t="s">
        <v>2285</v>
      </c>
      <c r="N512" t="s">
        <v>2286</v>
      </c>
      <c r="O512" t="s">
        <v>29</v>
      </c>
      <c r="P512">
        <v>1</v>
      </c>
    </row>
    <row r="513" spans="1:16" x14ac:dyDescent="0.25">
      <c r="A513" t="s">
        <v>16</v>
      </c>
      <c r="B513" t="s">
        <v>17</v>
      </c>
      <c r="C513" t="s">
        <v>18</v>
      </c>
      <c r="D513" t="s">
        <v>119</v>
      </c>
      <c r="E513" t="s">
        <v>120</v>
      </c>
      <c r="F513" t="s">
        <v>2287</v>
      </c>
      <c r="G513" t="s">
        <v>2288</v>
      </c>
      <c r="H513" t="s">
        <v>2284</v>
      </c>
      <c r="I513" t="s">
        <v>24</v>
      </c>
      <c r="J513">
        <v>128</v>
      </c>
      <c r="K513" t="s">
        <v>25</v>
      </c>
      <c r="L513" t="s">
        <v>26</v>
      </c>
      <c r="M513" t="s">
        <v>2289</v>
      </c>
      <c r="N513" t="s">
        <v>2290</v>
      </c>
      <c r="O513" t="s">
        <v>29</v>
      </c>
      <c r="P513">
        <v>1</v>
      </c>
    </row>
    <row r="514" spans="1:16" x14ac:dyDescent="0.25">
      <c r="A514" t="s">
        <v>16</v>
      </c>
      <c r="B514" t="s">
        <v>17</v>
      </c>
      <c r="C514" t="s">
        <v>18</v>
      </c>
      <c r="D514" t="s">
        <v>119</v>
      </c>
      <c r="E514" t="s">
        <v>120</v>
      </c>
      <c r="F514" t="s">
        <v>2291</v>
      </c>
      <c r="G514" t="s">
        <v>2292</v>
      </c>
      <c r="H514" t="s">
        <v>2284</v>
      </c>
      <c r="I514" t="s">
        <v>24</v>
      </c>
      <c r="J514">
        <v>143</v>
      </c>
      <c r="K514" t="s">
        <v>25</v>
      </c>
      <c r="L514" t="s">
        <v>26</v>
      </c>
      <c r="M514" t="s">
        <v>2293</v>
      </c>
      <c r="N514" t="s">
        <v>2294</v>
      </c>
      <c r="O514" t="s">
        <v>29</v>
      </c>
      <c r="P514">
        <v>1</v>
      </c>
    </row>
    <row r="515" spans="1:16" x14ac:dyDescent="0.25">
      <c r="A515" t="s">
        <v>16</v>
      </c>
      <c r="B515" t="s">
        <v>17</v>
      </c>
      <c r="C515" t="s">
        <v>18</v>
      </c>
      <c r="D515" t="s">
        <v>119</v>
      </c>
      <c r="E515" t="s">
        <v>120</v>
      </c>
      <c r="F515" t="s">
        <v>2295</v>
      </c>
      <c r="G515" t="s">
        <v>2296</v>
      </c>
      <c r="H515" t="s">
        <v>2284</v>
      </c>
      <c r="I515" t="s">
        <v>24</v>
      </c>
      <c r="J515">
        <v>231</v>
      </c>
      <c r="K515" t="s">
        <v>25</v>
      </c>
      <c r="L515" t="s">
        <v>26</v>
      </c>
      <c r="M515" t="s">
        <v>2297</v>
      </c>
      <c r="N515" t="s">
        <v>2298</v>
      </c>
      <c r="O515" t="s">
        <v>29</v>
      </c>
      <c r="P515">
        <v>1</v>
      </c>
    </row>
    <row r="516" spans="1:16" x14ac:dyDescent="0.25">
      <c r="A516" t="s">
        <v>16</v>
      </c>
      <c r="B516" t="s">
        <v>17</v>
      </c>
      <c r="C516" t="s">
        <v>18</v>
      </c>
      <c r="D516" t="s">
        <v>19</v>
      </c>
      <c r="E516" t="s">
        <v>1213</v>
      </c>
      <c r="F516" t="s">
        <v>2299</v>
      </c>
      <c r="G516" t="s">
        <v>2300</v>
      </c>
      <c r="H516" t="s">
        <v>2301</v>
      </c>
      <c r="I516" t="s">
        <v>24</v>
      </c>
      <c r="J516">
        <v>2</v>
      </c>
      <c r="K516" t="s">
        <v>25</v>
      </c>
      <c r="L516" t="s">
        <v>26</v>
      </c>
      <c r="M516" t="s">
        <v>2302</v>
      </c>
      <c r="N516" t="s">
        <v>2303</v>
      </c>
      <c r="O516" t="s">
        <v>29</v>
      </c>
      <c r="P516">
        <v>1</v>
      </c>
    </row>
    <row r="517" spans="1:16" x14ac:dyDescent="0.25">
      <c r="A517" t="s">
        <v>16</v>
      </c>
      <c r="B517" t="s">
        <v>17</v>
      </c>
      <c r="C517" t="s">
        <v>18</v>
      </c>
      <c r="D517" t="s">
        <v>19</v>
      </c>
      <c r="E517" t="s">
        <v>2304</v>
      </c>
      <c r="F517" t="s">
        <v>2305</v>
      </c>
      <c r="G517" t="s">
        <v>2306</v>
      </c>
      <c r="H517" t="s">
        <v>2307</v>
      </c>
      <c r="I517" t="s">
        <v>24</v>
      </c>
      <c r="J517">
        <v>11755</v>
      </c>
      <c r="K517" t="s">
        <v>25</v>
      </c>
      <c r="L517" t="s">
        <v>26</v>
      </c>
      <c r="M517" t="s">
        <v>2308</v>
      </c>
      <c r="N517" t="s">
        <v>2309</v>
      </c>
      <c r="O517" t="s">
        <v>29</v>
      </c>
      <c r="P517">
        <v>1</v>
      </c>
    </row>
    <row r="518" spans="1:16" x14ac:dyDescent="0.25">
      <c r="A518" t="s">
        <v>16</v>
      </c>
      <c r="B518" t="s">
        <v>17</v>
      </c>
      <c r="C518" t="s">
        <v>18</v>
      </c>
      <c r="D518" t="s">
        <v>119</v>
      </c>
      <c r="E518" t="s">
        <v>2310</v>
      </c>
      <c r="F518" t="s">
        <v>2311</v>
      </c>
      <c r="G518" t="s">
        <v>2312</v>
      </c>
      <c r="H518" t="s">
        <v>2313</v>
      </c>
      <c r="I518" t="s">
        <v>260</v>
      </c>
      <c r="J518">
        <v>3652</v>
      </c>
      <c r="K518" t="s">
        <v>25</v>
      </c>
      <c r="L518" t="s">
        <v>26</v>
      </c>
      <c r="M518" t="s">
        <v>2314</v>
      </c>
      <c r="N518" t="s">
        <v>2315</v>
      </c>
      <c r="O518" t="s">
        <v>29</v>
      </c>
      <c r="P518">
        <v>1</v>
      </c>
    </row>
    <row r="519" spans="1:16" x14ac:dyDescent="0.25">
      <c r="A519" t="s">
        <v>16</v>
      </c>
      <c r="B519" t="s">
        <v>17</v>
      </c>
      <c r="C519" t="s">
        <v>18</v>
      </c>
      <c r="D519" t="s">
        <v>119</v>
      </c>
      <c r="E519" t="s">
        <v>120</v>
      </c>
      <c r="F519" t="s">
        <v>2316</v>
      </c>
      <c r="G519" t="s">
        <v>2317</v>
      </c>
      <c r="H519" t="s">
        <v>2318</v>
      </c>
      <c r="I519" t="s">
        <v>24</v>
      </c>
      <c r="J519">
        <v>33</v>
      </c>
      <c r="K519" t="s">
        <v>25</v>
      </c>
      <c r="L519" t="s">
        <v>26</v>
      </c>
      <c r="M519" t="s">
        <v>2319</v>
      </c>
      <c r="N519" t="s">
        <v>2320</v>
      </c>
      <c r="O519" t="s">
        <v>29</v>
      </c>
      <c r="P519">
        <v>1</v>
      </c>
    </row>
    <row r="520" spans="1:16" x14ac:dyDescent="0.25">
      <c r="A520" t="s">
        <v>16</v>
      </c>
      <c r="B520" t="s">
        <v>17</v>
      </c>
      <c r="C520" t="s">
        <v>18</v>
      </c>
      <c r="D520" t="s">
        <v>119</v>
      </c>
      <c r="E520" t="s">
        <v>120</v>
      </c>
      <c r="F520" t="s">
        <v>2321</v>
      </c>
      <c r="G520" t="s">
        <v>2322</v>
      </c>
      <c r="H520" t="s">
        <v>2318</v>
      </c>
      <c r="I520" t="s">
        <v>24</v>
      </c>
      <c r="J520">
        <v>34</v>
      </c>
      <c r="K520" t="s">
        <v>25</v>
      </c>
      <c r="L520" t="s">
        <v>26</v>
      </c>
      <c r="M520" t="s">
        <v>2323</v>
      </c>
      <c r="N520" t="s">
        <v>2324</v>
      </c>
      <c r="O520" t="s">
        <v>29</v>
      </c>
      <c r="P520">
        <v>1</v>
      </c>
    </row>
    <row r="521" spans="1:16" x14ac:dyDescent="0.25">
      <c r="A521" t="s">
        <v>16</v>
      </c>
      <c r="B521" t="s">
        <v>17</v>
      </c>
      <c r="C521" t="s">
        <v>18</v>
      </c>
      <c r="D521" t="s">
        <v>119</v>
      </c>
      <c r="E521" t="s">
        <v>120</v>
      </c>
      <c r="F521" t="s">
        <v>2325</v>
      </c>
      <c r="G521" t="s">
        <v>2326</v>
      </c>
      <c r="H521" t="s">
        <v>2318</v>
      </c>
      <c r="I521" t="s">
        <v>24</v>
      </c>
      <c r="J521">
        <v>46</v>
      </c>
      <c r="K521" t="s">
        <v>25</v>
      </c>
      <c r="L521" t="s">
        <v>26</v>
      </c>
      <c r="M521" t="s">
        <v>2327</v>
      </c>
      <c r="N521" t="s">
        <v>2328</v>
      </c>
      <c r="O521" t="s">
        <v>29</v>
      </c>
      <c r="P521">
        <v>1</v>
      </c>
    </row>
    <row r="522" spans="1:16" x14ac:dyDescent="0.25">
      <c r="A522" t="s">
        <v>16</v>
      </c>
      <c r="B522" t="s">
        <v>17</v>
      </c>
      <c r="C522" t="s">
        <v>18</v>
      </c>
      <c r="D522" t="s">
        <v>119</v>
      </c>
      <c r="E522" t="s">
        <v>120</v>
      </c>
      <c r="F522" t="s">
        <v>2329</v>
      </c>
      <c r="G522" t="s">
        <v>2330</v>
      </c>
      <c r="H522" t="s">
        <v>2318</v>
      </c>
      <c r="I522" t="s">
        <v>260</v>
      </c>
      <c r="J522">
        <v>3661</v>
      </c>
      <c r="K522" t="s">
        <v>25</v>
      </c>
      <c r="L522" t="s">
        <v>26</v>
      </c>
      <c r="M522" t="s">
        <v>2331</v>
      </c>
      <c r="N522" t="s">
        <v>2332</v>
      </c>
      <c r="O522" t="s">
        <v>1977</v>
      </c>
      <c r="P522">
        <v>1</v>
      </c>
    </row>
    <row r="523" spans="1:16" x14ac:dyDescent="0.25">
      <c r="A523" t="s">
        <v>16</v>
      </c>
      <c r="B523" t="s">
        <v>17</v>
      </c>
      <c r="C523" t="s">
        <v>18</v>
      </c>
      <c r="D523" t="s">
        <v>119</v>
      </c>
      <c r="E523" t="s">
        <v>120</v>
      </c>
      <c r="F523" t="s">
        <v>2333</v>
      </c>
      <c r="G523" t="s">
        <v>2334</v>
      </c>
      <c r="H523" t="s">
        <v>2318</v>
      </c>
      <c r="I523" t="s">
        <v>32</v>
      </c>
      <c r="J523">
        <v>72</v>
      </c>
      <c r="K523" t="s">
        <v>25</v>
      </c>
      <c r="L523" t="s">
        <v>26</v>
      </c>
      <c r="M523" t="s">
        <v>2335</v>
      </c>
      <c r="N523" t="s">
        <v>2336</v>
      </c>
      <c r="O523" t="s">
        <v>29</v>
      </c>
      <c r="P523">
        <v>1</v>
      </c>
    </row>
    <row r="524" spans="1:16" x14ac:dyDescent="0.25">
      <c r="A524" t="s">
        <v>16</v>
      </c>
      <c r="B524" t="s">
        <v>17</v>
      </c>
      <c r="C524" t="s">
        <v>18</v>
      </c>
      <c r="D524" t="s">
        <v>119</v>
      </c>
      <c r="E524" t="s">
        <v>120</v>
      </c>
      <c r="F524" t="s">
        <v>2337</v>
      </c>
      <c r="G524" t="s">
        <v>2338</v>
      </c>
      <c r="H524" t="s">
        <v>2318</v>
      </c>
      <c r="I524" t="s">
        <v>32</v>
      </c>
      <c r="J524">
        <v>83</v>
      </c>
      <c r="K524" t="s">
        <v>25</v>
      </c>
      <c r="L524" t="s">
        <v>26</v>
      </c>
      <c r="M524" t="s">
        <v>2339</v>
      </c>
      <c r="N524" t="s">
        <v>2340</v>
      </c>
      <c r="O524" t="s">
        <v>29</v>
      </c>
      <c r="P524">
        <v>1</v>
      </c>
    </row>
    <row r="525" spans="1:16" x14ac:dyDescent="0.25">
      <c r="A525" t="s">
        <v>16</v>
      </c>
      <c r="B525" t="s">
        <v>17</v>
      </c>
      <c r="C525" t="s">
        <v>18</v>
      </c>
      <c r="D525" t="s">
        <v>19</v>
      </c>
      <c r="E525" t="s">
        <v>1848</v>
      </c>
      <c r="F525" t="s">
        <v>2341</v>
      </c>
      <c r="G525" t="s">
        <v>2342</v>
      </c>
      <c r="H525" t="s">
        <v>2343</v>
      </c>
      <c r="I525" t="s">
        <v>24</v>
      </c>
      <c r="J525">
        <v>16</v>
      </c>
      <c r="K525" t="s">
        <v>25</v>
      </c>
      <c r="L525" t="s">
        <v>26</v>
      </c>
      <c r="M525" t="s">
        <v>2344</v>
      </c>
      <c r="N525" t="s">
        <v>2345</v>
      </c>
      <c r="O525" t="s">
        <v>41</v>
      </c>
      <c r="P525">
        <v>1</v>
      </c>
    </row>
    <row r="526" spans="1:16" x14ac:dyDescent="0.25">
      <c r="A526" t="s">
        <v>16</v>
      </c>
      <c r="B526" t="s">
        <v>17</v>
      </c>
      <c r="C526" t="s">
        <v>18</v>
      </c>
      <c r="D526" t="s">
        <v>19</v>
      </c>
      <c r="E526" t="s">
        <v>2212</v>
      </c>
      <c r="F526" t="s">
        <v>2346</v>
      </c>
      <c r="G526" t="s">
        <v>2347</v>
      </c>
      <c r="H526" t="s">
        <v>2348</v>
      </c>
      <c r="I526" t="s">
        <v>24</v>
      </c>
      <c r="J526">
        <v>6</v>
      </c>
      <c r="K526" t="s">
        <v>25</v>
      </c>
      <c r="L526" t="s">
        <v>26</v>
      </c>
      <c r="M526" t="s">
        <v>2349</v>
      </c>
      <c r="N526" t="s">
        <v>2350</v>
      </c>
      <c r="O526" t="s">
        <v>41</v>
      </c>
      <c r="P526">
        <v>1</v>
      </c>
    </row>
    <row r="527" spans="1:16" x14ac:dyDescent="0.25">
      <c r="A527" t="s">
        <v>16</v>
      </c>
      <c r="B527" t="s">
        <v>17</v>
      </c>
      <c r="C527" t="s">
        <v>18</v>
      </c>
      <c r="D527" t="s">
        <v>19</v>
      </c>
      <c r="E527" t="s">
        <v>1066</v>
      </c>
      <c r="F527" t="s">
        <v>2351</v>
      </c>
      <c r="G527" t="s">
        <v>2352</v>
      </c>
      <c r="H527" t="s">
        <v>2353</v>
      </c>
      <c r="I527" t="s">
        <v>24</v>
      </c>
      <c r="J527">
        <v>1170</v>
      </c>
      <c r="K527" t="s">
        <v>25</v>
      </c>
      <c r="L527" t="s">
        <v>26</v>
      </c>
      <c r="M527" t="s">
        <v>2354</v>
      </c>
      <c r="N527" t="s">
        <v>2355</v>
      </c>
      <c r="O527" t="s">
        <v>41</v>
      </c>
      <c r="P527">
        <v>1</v>
      </c>
    </row>
    <row r="528" spans="1:16" x14ac:dyDescent="0.25">
      <c r="A528" t="s">
        <v>16</v>
      </c>
      <c r="B528" t="s">
        <v>17</v>
      </c>
      <c r="C528" t="s">
        <v>18</v>
      </c>
      <c r="D528" t="s">
        <v>119</v>
      </c>
      <c r="E528" t="s">
        <v>2356</v>
      </c>
      <c r="F528" t="s">
        <v>2357</v>
      </c>
      <c r="G528" t="s">
        <v>2358</v>
      </c>
      <c r="H528" t="s">
        <v>2359</v>
      </c>
      <c r="I528" t="s">
        <v>24</v>
      </c>
      <c r="J528">
        <v>16</v>
      </c>
      <c r="K528" t="s">
        <v>25</v>
      </c>
      <c r="L528" t="s">
        <v>26</v>
      </c>
      <c r="M528" t="s">
        <v>2360</v>
      </c>
      <c r="N528" t="s">
        <v>2361</v>
      </c>
      <c r="O528" t="s">
        <v>41</v>
      </c>
      <c r="P528">
        <v>1</v>
      </c>
    </row>
    <row r="529" spans="1:16" x14ac:dyDescent="0.25">
      <c r="A529" t="s">
        <v>16</v>
      </c>
      <c r="B529" t="s">
        <v>17</v>
      </c>
      <c r="C529" t="s">
        <v>18</v>
      </c>
      <c r="D529" t="s">
        <v>19</v>
      </c>
      <c r="E529" t="s">
        <v>1066</v>
      </c>
      <c r="F529" t="s">
        <v>2362</v>
      </c>
      <c r="G529" t="s">
        <v>2363</v>
      </c>
      <c r="H529" t="s">
        <v>2364</v>
      </c>
      <c r="I529" t="s">
        <v>24</v>
      </c>
      <c r="J529">
        <v>901</v>
      </c>
      <c r="K529" t="s">
        <v>25</v>
      </c>
      <c r="L529" t="s">
        <v>26</v>
      </c>
      <c r="M529" t="s">
        <v>2365</v>
      </c>
      <c r="N529" t="s">
        <v>2366</v>
      </c>
      <c r="O529" t="s">
        <v>41</v>
      </c>
      <c r="P529">
        <v>1</v>
      </c>
    </row>
    <row r="530" spans="1:16" x14ac:dyDescent="0.25">
      <c r="A530" t="s">
        <v>16</v>
      </c>
      <c r="B530" t="s">
        <v>17</v>
      </c>
      <c r="C530" t="s">
        <v>18</v>
      </c>
      <c r="D530" t="s">
        <v>119</v>
      </c>
      <c r="E530" t="s">
        <v>120</v>
      </c>
      <c r="F530" t="s">
        <v>2367</v>
      </c>
      <c r="G530" t="s">
        <v>2368</v>
      </c>
      <c r="H530" t="s">
        <v>2369</v>
      </c>
      <c r="I530" t="s">
        <v>24</v>
      </c>
      <c r="J530">
        <v>2</v>
      </c>
      <c r="K530" t="s">
        <v>25</v>
      </c>
      <c r="L530" t="s">
        <v>26</v>
      </c>
      <c r="M530" t="s">
        <v>2370</v>
      </c>
      <c r="N530" t="s">
        <v>2371</v>
      </c>
      <c r="O530" t="s">
        <v>29</v>
      </c>
      <c r="P530">
        <v>1</v>
      </c>
    </row>
    <row r="531" spans="1:16" x14ac:dyDescent="0.25">
      <c r="A531" t="s">
        <v>16</v>
      </c>
      <c r="B531" t="s">
        <v>17</v>
      </c>
      <c r="C531" t="s">
        <v>18</v>
      </c>
      <c r="D531" t="s">
        <v>119</v>
      </c>
      <c r="E531" t="s">
        <v>120</v>
      </c>
      <c r="F531" t="s">
        <v>2372</v>
      </c>
      <c r="G531" t="s">
        <v>2373</v>
      </c>
      <c r="H531" t="s">
        <v>2369</v>
      </c>
      <c r="I531" t="s">
        <v>24</v>
      </c>
      <c r="J531">
        <v>25</v>
      </c>
      <c r="K531" t="s">
        <v>25</v>
      </c>
      <c r="L531" t="s">
        <v>26</v>
      </c>
      <c r="M531" t="s">
        <v>2374</v>
      </c>
      <c r="N531" t="s">
        <v>2375</v>
      </c>
      <c r="O531" t="s">
        <v>29</v>
      </c>
      <c r="P531">
        <v>1</v>
      </c>
    </row>
    <row r="532" spans="1:16" x14ac:dyDescent="0.25">
      <c r="A532" t="s">
        <v>16</v>
      </c>
      <c r="B532" t="s">
        <v>17</v>
      </c>
      <c r="C532" t="s">
        <v>18</v>
      </c>
      <c r="D532" t="s">
        <v>119</v>
      </c>
      <c r="E532" t="s">
        <v>120</v>
      </c>
      <c r="F532" t="s">
        <v>2376</v>
      </c>
      <c r="G532" t="s">
        <v>2377</v>
      </c>
      <c r="H532" t="s">
        <v>2369</v>
      </c>
      <c r="I532" t="s">
        <v>32</v>
      </c>
      <c r="J532">
        <v>2</v>
      </c>
      <c r="K532" t="s">
        <v>25</v>
      </c>
      <c r="L532" t="s">
        <v>26</v>
      </c>
      <c r="M532" t="s">
        <v>2378</v>
      </c>
      <c r="N532" t="s">
        <v>2379</v>
      </c>
      <c r="O532" t="s">
        <v>29</v>
      </c>
      <c r="P532">
        <v>1</v>
      </c>
    </row>
    <row r="533" spans="1:16" x14ac:dyDescent="0.25">
      <c r="A533" t="s">
        <v>16</v>
      </c>
      <c r="B533" t="s">
        <v>17</v>
      </c>
      <c r="C533" t="s">
        <v>18</v>
      </c>
      <c r="D533" t="s">
        <v>119</v>
      </c>
      <c r="E533" t="s">
        <v>120</v>
      </c>
      <c r="F533" t="s">
        <v>2380</v>
      </c>
      <c r="G533" t="s">
        <v>2381</v>
      </c>
      <c r="H533" t="s">
        <v>2382</v>
      </c>
      <c r="I533" t="s">
        <v>32</v>
      </c>
      <c r="J533">
        <v>2</v>
      </c>
      <c r="K533" t="s">
        <v>25</v>
      </c>
      <c r="L533" t="s">
        <v>26</v>
      </c>
      <c r="M533" t="s">
        <v>2383</v>
      </c>
      <c r="N533" t="s">
        <v>2384</v>
      </c>
      <c r="O533" t="s">
        <v>41</v>
      </c>
      <c r="P533">
        <v>1</v>
      </c>
    </row>
    <row r="534" spans="1:16" x14ac:dyDescent="0.25">
      <c r="A534" t="s">
        <v>16</v>
      </c>
      <c r="B534" t="s">
        <v>17</v>
      </c>
      <c r="C534" t="s">
        <v>18</v>
      </c>
      <c r="D534" t="s">
        <v>19</v>
      </c>
      <c r="E534" t="s">
        <v>2385</v>
      </c>
      <c r="F534" t="s">
        <v>2386</v>
      </c>
      <c r="G534" t="s">
        <v>2387</v>
      </c>
      <c r="H534" t="s">
        <v>2388</v>
      </c>
      <c r="I534" t="s">
        <v>24</v>
      </c>
      <c r="J534">
        <v>22</v>
      </c>
      <c r="K534" t="s">
        <v>25</v>
      </c>
      <c r="L534" t="s">
        <v>26</v>
      </c>
      <c r="M534" t="s">
        <v>2389</v>
      </c>
      <c r="N534" t="s">
        <v>2390</v>
      </c>
      <c r="O534" t="s">
        <v>41</v>
      </c>
      <c r="P534">
        <v>1</v>
      </c>
    </row>
    <row r="535" spans="1:16" x14ac:dyDescent="0.25">
      <c r="A535" t="s">
        <v>16</v>
      </c>
      <c r="B535" t="s">
        <v>17</v>
      </c>
      <c r="C535" t="s">
        <v>18</v>
      </c>
      <c r="D535" t="s">
        <v>19</v>
      </c>
      <c r="E535" t="s">
        <v>2385</v>
      </c>
      <c r="F535" t="s">
        <v>2391</v>
      </c>
      <c r="G535" t="s">
        <v>2392</v>
      </c>
      <c r="H535" t="s">
        <v>2388</v>
      </c>
      <c r="I535" t="s">
        <v>24</v>
      </c>
      <c r="J535">
        <v>26</v>
      </c>
      <c r="K535" t="s">
        <v>25</v>
      </c>
      <c r="L535" t="s">
        <v>26</v>
      </c>
      <c r="M535" t="s">
        <v>2393</v>
      </c>
      <c r="N535" t="s">
        <v>2394</v>
      </c>
      <c r="O535" t="s">
        <v>41</v>
      </c>
      <c r="P535">
        <v>1</v>
      </c>
    </row>
    <row r="536" spans="1:16" x14ac:dyDescent="0.25">
      <c r="A536" t="s">
        <v>16</v>
      </c>
      <c r="B536" t="s">
        <v>17</v>
      </c>
      <c r="C536" t="s">
        <v>18</v>
      </c>
      <c r="D536" t="s">
        <v>19</v>
      </c>
      <c r="E536" t="s">
        <v>2385</v>
      </c>
      <c r="F536" t="s">
        <v>2395</v>
      </c>
      <c r="G536" t="s">
        <v>2396</v>
      </c>
      <c r="H536" t="s">
        <v>2388</v>
      </c>
      <c r="I536" t="s">
        <v>24</v>
      </c>
      <c r="J536">
        <v>44</v>
      </c>
      <c r="K536" t="s">
        <v>25</v>
      </c>
      <c r="L536" t="s">
        <v>26</v>
      </c>
      <c r="M536" t="s">
        <v>2397</v>
      </c>
      <c r="N536" t="s">
        <v>2398</v>
      </c>
      <c r="O536" t="s">
        <v>41</v>
      </c>
      <c r="P536">
        <v>1</v>
      </c>
    </row>
    <row r="537" spans="1:16" x14ac:dyDescent="0.25">
      <c r="A537" t="s">
        <v>16</v>
      </c>
      <c r="B537" t="s">
        <v>17</v>
      </c>
      <c r="C537" t="s">
        <v>18</v>
      </c>
      <c r="D537" t="s">
        <v>19</v>
      </c>
      <c r="E537" t="s">
        <v>2385</v>
      </c>
      <c r="F537" t="s">
        <v>2399</v>
      </c>
      <c r="G537" t="s">
        <v>2400</v>
      </c>
      <c r="H537" t="s">
        <v>2388</v>
      </c>
      <c r="I537" t="s">
        <v>32</v>
      </c>
      <c r="J537">
        <v>21</v>
      </c>
      <c r="K537" t="s">
        <v>25</v>
      </c>
      <c r="L537" t="s">
        <v>26</v>
      </c>
      <c r="M537" t="s">
        <v>2401</v>
      </c>
      <c r="N537" t="s">
        <v>2402</v>
      </c>
      <c r="O537" t="s">
        <v>41</v>
      </c>
      <c r="P537">
        <v>1</v>
      </c>
    </row>
    <row r="538" spans="1:16" x14ac:dyDescent="0.25">
      <c r="A538" t="s">
        <v>16</v>
      </c>
      <c r="B538" t="s">
        <v>17</v>
      </c>
      <c r="C538" t="s">
        <v>18</v>
      </c>
      <c r="D538" t="s">
        <v>119</v>
      </c>
      <c r="E538" t="s">
        <v>120</v>
      </c>
      <c r="F538" t="s">
        <v>2403</v>
      </c>
      <c r="G538" t="s">
        <v>2404</v>
      </c>
      <c r="H538" t="s">
        <v>2405</v>
      </c>
      <c r="I538" t="s">
        <v>24</v>
      </c>
      <c r="J538">
        <v>2</v>
      </c>
      <c r="K538" t="s">
        <v>25</v>
      </c>
      <c r="L538" t="s">
        <v>26</v>
      </c>
      <c r="M538" t="s">
        <v>2406</v>
      </c>
      <c r="N538" t="s">
        <v>2407</v>
      </c>
      <c r="O538" t="s">
        <v>41</v>
      </c>
      <c r="P538">
        <v>1</v>
      </c>
    </row>
    <row r="539" spans="1:16" x14ac:dyDescent="0.25">
      <c r="A539" t="s">
        <v>16</v>
      </c>
      <c r="B539" t="s">
        <v>17</v>
      </c>
      <c r="C539" t="s">
        <v>18</v>
      </c>
      <c r="D539" t="s">
        <v>119</v>
      </c>
      <c r="E539" t="s">
        <v>120</v>
      </c>
      <c r="F539" t="s">
        <v>2408</v>
      </c>
      <c r="G539" t="s">
        <v>2409</v>
      </c>
      <c r="H539" t="s">
        <v>2405</v>
      </c>
      <c r="I539" t="s">
        <v>24</v>
      </c>
      <c r="J539">
        <v>6</v>
      </c>
      <c r="K539" t="s">
        <v>25</v>
      </c>
      <c r="L539" t="s">
        <v>26</v>
      </c>
      <c r="M539" t="s">
        <v>2410</v>
      </c>
      <c r="N539" t="s">
        <v>2411</v>
      </c>
      <c r="O539" t="s">
        <v>41</v>
      </c>
      <c r="P539">
        <v>1</v>
      </c>
    </row>
    <row r="540" spans="1:16" x14ac:dyDescent="0.25">
      <c r="A540" t="s">
        <v>16</v>
      </c>
      <c r="B540" t="s">
        <v>17</v>
      </c>
      <c r="C540" t="s">
        <v>18</v>
      </c>
      <c r="D540" t="s">
        <v>119</v>
      </c>
      <c r="E540" t="s">
        <v>120</v>
      </c>
      <c r="F540" t="s">
        <v>2412</v>
      </c>
      <c r="G540" t="s">
        <v>2413</v>
      </c>
      <c r="H540" t="s">
        <v>2405</v>
      </c>
      <c r="I540" t="s">
        <v>32</v>
      </c>
      <c r="J540">
        <v>25</v>
      </c>
      <c r="K540" t="s">
        <v>25</v>
      </c>
      <c r="L540" t="s">
        <v>26</v>
      </c>
      <c r="M540" t="s">
        <v>2414</v>
      </c>
      <c r="N540" t="s">
        <v>2415</v>
      </c>
      <c r="O540" t="s">
        <v>41</v>
      </c>
      <c r="P540">
        <v>1</v>
      </c>
    </row>
    <row r="541" spans="1:16" x14ac:dyDescent="0.25">
      <c r="A541" t="s">
        <v>16</v>
      </c>
      <c r="B541" t="s">
        <v>17</v>
      </c>
      <c r="C541" t="s">
        <v>18</v>
      </c>
      <c r="D541" t="s">
        <v>19</v>
      </c>
      <c r="E541" t="s">
        <v>2416</v>
      </c>
      <c r="F541" t="s">
        <v>2417</v>
      </c>
      <c r="G541" t="s">
        <v>2418</v>
      </c>
      <c r="H541" t="s">
        <v>2419</v>
      </c>
      <c r="I541" t="s">
        <v>24</v>
      </c>
      <c r="J541">
        <v>3</v>
      </c>
      <c r="K541" t="s">
        <v>25</v>
      </c>
      <c r="L541" t="s">
        <v>26</v>
      </c>
      <c r="M541" t="s">
        <v>2420</v>
      </c>
      <c r="N541" t="s">
        <v>2421</v>
      </c>
      <c r="O541" t="s">
        <v>29</v>
      </c>
      <c r="P541">
        <v>1</v>
      </c>
    </row>
    <row r="542" spans="1:16" x14ac:dyDescent="0.25">
      <c r="A542" t="s">
        <v>16</v>
      </c>
      <c r="B542" t="s">
        <v>17</v>
      </c>
      <c r="C542" t="s">
        <v>18</v>
      </c>
      <c r="D542" t="s">
        <v>19</v>
      </c>
      <c r="E542" t="s">
        <v>2416</v>
      </c>
      <c r="F542" t="s">
        <v>2422</v>
      </c>
      <c r="G542" t="s">
        <v>2423</v>
      </c>
      <c r="H542" t="s">
        <v>2419</v>
      </c>
      <c r="I542" t="s">
        <v>24</v>
      </c>
      <c r="J542">
        <v>15</v>
      </c>
      <c r="K542" t="s">
        <v>25</v>
      </c>
      <c r="L542" t="s">
        <v>26</v>
      </c>
      <c r="M542" t="s">
        <v>2424</v>
      </c>
      <c r="N542" t="s">
        <v>2425</v>
      </c>
      <c r="O542" t="s">
        <v>29</v>
      </c>
      <c r="P542">
        <v>1</v>
      </c>
    </row>
    <row r="543" spans="1:16" x14ac:dyDescent="0.25">
      <c r="A543" t="s">
        <v>16</v>
      </c>
      <c r="B543" t="s">
        <v>17</v>
      </c>
      <c r="C543" t="s">
        <v>18</v>
      </c>
      <c r="D543" t="s">
        <v>19</v>
      </c>
      <c r="E543" t="s">
        <v>2416</v>
      </c>
      <c r="F543" t="s">
        <v>2426</v>
      </c>
      <c r="G543" t="s">
        <v>2427</v>
      </c>
      <c r="H543" t="s">
        <v>2419</v>
      </c>
      <c r="I543" t="s">
        <v>24</v>
      </c>
      <c r="J543">
        <v>18</v>
      </c>
      <c r="K543" t="s">
        <v>25</v>
      </c>
      <c r="L543" t="s">
        <v>26</v>
      </c>
      <c r="M543" t="s">
        <v>2428</v>
      </c>
      <c r="N543" t="s">
        <v>2429</v>
      </c>
      <c r="O543" t="s">
        <v>29</v>
      </c>
      <c r="P543">
        <v>1</v>
      </c>
    </row>
    <row r="544" spans="1:16" x14ac:dyDescent="0.25">
      <c r="A544" t="s">
        <v>16</v>
      </c>
      <c r="B544" t="s">
        <v>17</v>
      </c>
      <c r="C544" t="s">
        <v>18</v>
      </c>
      <c r="D544" t="s">
        <v>19</v>
      </c>
      <c r="E544" t="s">
        <v>2416</v>
      </c>
      <c r="F544" t="s">
        <v>2430</v>
      </c>
      <c r="G544" t="s">
        <v>2431</v>
      </c>
      <c r="H544" t="s">
        <v>2419</v>
      </c>
      <c r="I544" t="s">
        <v>24</v>
      </c>
      <c r="J544">
        <v>32</v>
      </c>
      <c r="K544" t="s">
        <v>25</v>
      </c>
      <c r="L544" t="s">
        <v>26</v>
      </c>
      <c r="M544" t="s">
        <v>2432</v>
      </c>
      <c r="N544" t="s">
        <v>2433</v>
      </c>
      <c r="O544" t="s">
        <v>29</v>
      </c>
      <c r="P544">
        <v>1</v>
      </c>
    </row>
    <row r="545" spans="1:16" x14ac:dyDescent="0.25">
      <c r="A545" t="s">
        <v>16</v>
      </c>
      <c r="B545" t="s">
        <v>17</v>
      </c>
      <c r="C545" t="s">
        <v>18</v>
      </c>
      <c r="D545" t="s">
        <v>19</v>
      </c>
      <c r="E545" t="s">
        <v>2416</v>
      </c>
      <c r="F545" t="s">
        <v>2434</v>
      </c>
      <c r="G545" t="s">
        <v>2435</v>
      </c>
      <c r="H545" t="s">
        <v>2419</v>
      </c>
      <c r="I545" t="s">
        <v>24</v>
      </c>
      <c r="J545">
        <v>76</v>
      </c>
      <c r="K545" t="s">
        <v>25</v>
      </c>
      <c r="L545" t="s">
        <v>26</v>
      </c>
      <c r="M545" t="s">
        <v>2436</v>
      </c>
      <c r="N545" t="s">
        <v>2437</v>
      </c>
      <c r="O545" t="s">
        <v>29</v>
      </c>
      <c r="P545">
        <v>1</v>
      </c>
    </row>
    <row r="546" spans="1:16" x14ac:dyDescent="0.25">
      <c r="A546" t="s">
        <v>16</v>
      </c>
      <c r="B546" t="s">
        <v>17</v>
      </c>
      <c r="C546" t="s">
        <v>18</v>
      </c>
      <c r="D546" t="s">
        <v>119</v>
      </c>
      <c r="E546" t="s">
        <v>120</v>
      </c>
      <c r="F546" t="s">
        <v>2438</v>
      </c>
      <c r="G546" t="s">
        <v>2439</v>
      </c>
      <c r="H546" t="s">
        <v>2440</v>
      </c>
      <c r="I546" t="s">
        <v>24</v>
      </c>
      <c r="J546">
        <v>60115</v>
      </c>
      <c r="K546" t="s">
        <v>25</v>
      </c>
      <c r="L546" t="s">
        <v>26</v>
      </c>
      <c r="M546" t="s">
        <v>2441</v>
      </c>
      <c r="N546" t="s">
        <v>2442</v>
      </c>
      <c r="O546" t="s">
        <v>29</v>
      </c>
      <c r="P546">
        <v>1</v>
      </c>
    </row>
    <row r="547" spans="1:16" x14ac:dyDescent="0.25">
      <c r="A547" t="s">
        <v>16</v>
      </c>
      <c r="B547" t="s">
        <v>17</v>
      </c>
      <c r="C547" t="s">
        <v>18</v>
      </c>
      <c r="D547" t="s">
        <v>119</v>
      </c>
      <c r="E547" t="s">
        <v>120</v>
      </c>
      <c r="F547" t="s">
        <v>2443</v>
      </c>
      <c r="G547" t="s">
        <v>2444</v>
      </c>
      <c r="H547" t="s">
        <v>2440</v>
      </c>
      <c r="I547" t="s">
        <v>24</v>
      </c>
      <c r="J547">
        <v>60129</v>
      </c>
      <c r="K547" t="s">
        <v>25</v>
      </c>
      <c r="L547" t="s">
        <v>26</v>
      </c>
      <c r="M547" t="s">
        <v>2445</v>
      </c>
      <c r="N547" t="s">
        <v>2446</v>
      </c>
      <c r="O547" t="s">
        <v>29</v>
      </c>
      <c r="P547">
        <v>1</v>
      </c>
    </row>
    <row r="548" spans="1:16" x14ac:dyDescent="0.25">
      <c r="A548" t="s">
        <v>16</v>
      </c>
      <c r="B548" t="s">
        <v>17</v>
      </c>
      <c r="C548" t="s">
        <v>18</v>
      </c>
      <c r="D548" t="s">
        <v>119</v>
      </c>
      <c r="E548" t="s">
        <v>120</v>
      </c>
      <c r="F548" t="s">
        <v>2447</v>
      </c>
      <c r="G548" t="s">
        <v>2448</v>
      </c>
      <c r="H548" t="s">
        <v>2449</v>
      </c>
      <c r="I548" t="s">
        <v>24</v>
      </c>
      <c r="J548">
        <v>5</v>
      </c>
      <c r="K548" t="s">
        <v>25</v>
      </c>
      <c r="L548" t="s">
        <v>26</v>
      </c>
      <c r="M548" t="s">
        <v>2450</v>
      </c>
      <c r="N548" t="s">
        <v>2451</v>
      </c>
      <c r="O548" t="s">
        <v>29</v>
      </c>
      <c r="P548">
        <v>1</v>
      </c>
    </row>
    <row r="549" spans="1:16" x14ac:dyDescent="0.25">
      <c r="A549" t="s">
        <v>16</v>
      </c>
      <c r="B549" t="s">
        <v>17</v>
      </c>
      <c r="C549" t="s">
        <v>18</v>
      </c>
      <c r="D549" t="s">
        <v>119</v>
      </c>
      <c r="E549" t="s">
        <v>120</v>
      </c>
      <c r="F549" t="s">
        <v>2452</v>
      </c>
      <c r="G549" t="s">
        <v>2453</v>
      </c>
      <c r="H549" t="s">
        <v>2449</v>
      </c>
      <c r="I549" t="s">
        <v>24</v>
      </c>
      <c r="J549">
        <v>14</v>
      </c>
      <c r="K549" t="s">
        <v>25</v>
      </c>
      <c r="L549" t="s">
        <v>26</v>
      </c>
      <c r="M549" t="s">
        <v>2454</v>
      </c>
      <c r="N549" t="s">
        <v>2455</v>
      </c>
      <c r="O549" t="s">
        <v>29</v>
      </c>
      <c r="P549">
        <v>1</v>
      </c>
    </row>
    <row r="550" spans="1:16" x14ac:dyDescent="0.25">
      <c r="A550" t="s">
        <v>16</v>
      </c>
      <c r="B550" t="s">
        <v>17</v>
      </c>
      <c r="C550" t="s">
        <v>18</v>
      </c>
      <c r="D550" t="s">
        <v>119</v>
      </c>
      <c r="E550" t="s">
        <v>120</v>
      </c>
      <c r="F550" t="s">
        <v>2456</v>
      </c>
      <c r="G550" t="s">
        <v>2457</v>
      </c>
      <c r="H550" t="s">
        <v>2458</v>
      </c>
      <c r="I550" t="s">
        <v>24</v>
      </c>
      <c r="J550">
        <v>12</v>
      </c>
      <c r="K550" t="s">
        <v>25</v>
      </c>
      <c r="L550" t="s">
        <v>26</v>
      </c>
      <c r="M550" t="s">
        <v>2459</v>
      </c>
      <c r="N550" t="s">
        <v>2460</v>
      </c>
      <c r="O550" t="s">
        <v>41</v>
      </c>
      <c r="P550">
        <v>1</v>
      </c>
    </row>
    <row r="551" spans="1:16" x14ac:dyDescent="0.25">
      <c r="A551" t="s">
        <v>16</v>
      </c>
      <c r="B551" t="s">
        <v>17</v>
      </c>
      <c r="C551" t="s">
        <v>18</v>
      </c>
      <c r="D551" t="s">
        <v>119</v>
      </c>
      <c r="E551" t="s">
        <v>120</v>
      </c>
      <c r="F551" t="s">
        <v>2461</v>
      </c>
      <c r="G551" t="s">
        <v>2462</v>
      </c>
      <c r="H551" t="s">
        <v>2458</v>
      </c>
      <c r="I551" t="s">
        <v>24</v>
      </c>
      <c r="J551">
        <v>16</v>
      </c>
      <c r="K551" t="s">
        <v>25</v>
      </c>
      <c r="L551" t="s">
        <v>26</v>
      </c>
      <c r="M551" t="s">
        <v>2463</v>
      </c>
      <c r="N551" t="s">
        <v>2464</v>
      </c>
      <c r="O551" t="s">
        <v>41</v>
      </c>
      <c r="P551">
        <v>1</v>
      </c>
    </row>
    <row r="552" spans="1:16" x14ac:dyDescent="0.25">
      <c r="A552" t="s">
        <v>16</v>
      </c>
      <c r="B552" t="s">
        <v>17</v>
      </c>
      <c r="C552" t="s">
        <v>18</v>
      </c>
      <c r="D552" t="s">
        <v>119</v>
      </c>
      <c r="E552" t="s">
        <v>120</v>
      </c>
      <c r="F552" t="s">
        <v>2465</v>
      </c>
      <c r="G552" t="s">
        <v>2466</v>
      </c>
      <c r="H552" t="s">
        <v>2458</v>
      </c>
      <c r="I552" t="s">
        <v>24</v>
      </c>
      <c r="J552">
        <v>22</v>
      </c>
      <c r="K552" t="s">
        <v>25</v>
      </c>
      <c r="L552" t="s">
        <v>26</v>
      </c>
      <c r="M552" t="s">
        <v>2467</v>
      </c>
      <c r="N552" t="s">
        <v>2468</v>
      </c>
      <c r="O552" t="s">
        <v>41</v>
      </c>
      <c r="P552">
        <v>1</v>
      </c>
    </row>
    <row r="553" spans="1:16" x14ac:dyDescent="0.25">
      <c r="A553" t="s">
        <v>16</v>
      </c>
      <c r="B553" t="s">
        <v>17</v>
      </c>
      <c r="C553" t="s">
        <v>18</v>
      </c>
      <c r="D553" t="s">
        <v>119</v>
      </c>
      <c r="E553" t="s">
        <v>120</v>
      </c>
      <c r="F553" t="s">
        <v>2469</v>
      </c>
      <c r="G553" t="s">
        <v>2470</v>
      </c>
      <c r="H553" t="s">
        <v>2458</v>
      </c>
      <c r="I553" t="s">
        <v>32</v>
      </c>
      <c r="J553">
        <v>21</v>
      </c>
      <c r="K553" t="s">
        <v>25</v>
      </c>
      <c r="L553" t="s">
        <v>165</v>
      </c>
      <c r="M553" t="s">
        <v>2471</v>
      </c>
      <c r="N553" t="s">
        <v>2472</v>
      </c>
      <c r="O553" t="s">
        <v>41</v>
      </c>
      <c r="P553">
        <v>1</v>
      </c>
    </row>
    <row r="554" spans="1:16" x14ac:dyDescent="0.25">
      <c r="A554" t="s">
        <v>16</v>
      </c>
      <c r="B554" t="s">
        <v>17</v>
      </c>
      <c r="C554" t="s">
        <v>18</v>
      </c>
      <c r="D554" t="s">
        <v>119</v>
      </c>
      <c r="E554" t="s">
        <v>120</v>
      </c>
      <c r="F554" t="s">
        <v>2473</v>
      </c>
      <c r="G554" t="s">
        <v>2474</v>
      </c>
      <c r="H554" t="s">
        <v>2475</v>
      </c>
      <c r="I554" t="s">
        <v>24</v>
      </c>
      <c r="J554">
        <v>6</v>
      </c>
      <c r="K554" t="s">
        <v>25</v>
      </c>
      <c r="L554" t="s">
        <v>26</v>
      </c>
      <c r="M554" t="s">
        <v>2476</v>
      </c>
      <c r="N554" t="s">
        <v>2477</v>
      </c>
      <c r="O554" t="s">
        <v>41</v>
      </c>
      <c r="P554">
        <v>1</v>
      </c>
    </row>
    <row r="555" spans="1:16" x14ac:dyDescent="0.25">
      <c r="A555" t="s">
        <v>16</v>
      </c>
      <c r="B555" t="s">
        <v>17</v>
      </c>
      <c r="C555" t="s">
        <v>18</v>
      </c>
      <c r="D555" t="s">
        <v>119</v>
      </c>
      <c r="E555" t="s">
        <v>120</v>
      </c>
      <c r="F555" t="s">
        <v>2478</v>
      </c>
      <c r="G555" t="s">
        <v>2479</v>
      </c>
      <c r="H555" t="s">
        <v>2475</v>
      </c>
      <c r="I555" t="s">
        <v>24</v>
      </c>
      <c r="J555">
        <v>18</v>
      </c>
      <c r="K555" t="s">
        <v>25</v>
      </c>
      <c r="L555" t="s">
        <v>26</v>
      </c>
      <c r="M555" t="s">
        <v>2480</v>
      </c>
      <c r="N555" t="s">
        <v>2481</v>
      </c>
      <c r="O555" t="s">
        <v>41</v>
      </c>
      <c r="P555">
        <v>1</v>
      </c>
    </row>
    <row r="556" spans="1:16" x14ac:dyDescent="0.25">
      <c r="A556" t="s">
        <v>16</v>
      </c>
      <c r="B556" t="s">
        <v>17</v>
      </c>
      <c r="C556" t="s">
        <v>18</v>
      </c>
      <c r="D556" t="s">
        <v>119</v>
      </c>
      <c r="E556" t="s">
        <v>120</v>
      </c>
      <c r="F556" t="s">
        <v>2482</v>
      </c>
      <c r="G556" t="s">
        <v>2483</v>
      </c>
      <c r="H556" t="s">
        <v>2475</v>
      </c>
      <c r="I556" t="s">
        <v>24</v>
      </c>
      <c r="J556">
        <v>38</v>
      </c>
      <c r="K556" t="s">
        <v>25</v>
      </c>
      <c r="L556" t="s">
        <v>26</v>
      </c>
      <c r="M556" t="s">
        <v>2484</v>
      </c>
      <c r="N556" t="s">
        <v>2485</v>
      </c>
      <c r="O556" t="s">
        <v>41</v>
      </c>
      <c r="P556">
        <v>1</v>
      </c>
    </row>
    <row r="557" spans="1:16" x14ac:dyDescent="0.25">
      <c r="A557" t="s">
        <v>16</v>
      </c>
      <c r="B557" t="s">
        <v>17</v>
      </c>
      <c r="C557" t="s">
        <v>18</v>
      </c>
      <c r="D557" t="s">
        <v>119</v>
      </c>
      <c r="E557" t="s">
        <v>120</v>
      </c>
      <c r="F557" t="s">
        <v>2486</v>
      </c>
      <c r="G557" t="s">
        <v>2487</v>
      </c>
      <c r="H557" t="s">
        <v>2475</v>
      </c>
      <c r="I557" t="s">
        <v>24</v>
      </c>
      <c r="J557">
        <v>42</v>
      </c>
      <c r="K557" t="s">
        <v>25</v>
      </c>
      <c r="L557" t="s">
        <v>26</v>
      </c>
      <c r="M557" t="s">
        <v>2488</v>
      </c>
      <c r="N557" t="s">
        <v>2489</v>
      </c>
      <c r="O557" t="s">
        <v>41</v>
      </c>
      <c r="P557">
        <v>1</v>
      </c>
    </row>
    <row r="558" spans="1:16" x14ac:dyDescent="0.25">
      <c r="A558" t="s">
        <v>16</v>
      </c>
      <c r="B558" t="s">
        <v>17</v>
      </c>
      <c r="C558" t="s">
        <v>18</v>
      </c>
      <c r="D558" t="s">
        <v>119</v>
      </c>
      <c r="E558" t="s">
        <v>120</v>
      </c>
      <c r="F558" t="s">
        <v>2490</v>
      </c>
      <c r="G558" t="s">
        <v>2491</v>
      </c>
      <c r="H558" t="s">
        <v>2475</v>
      </c>
      <c r="I558" t="s">
        <v>32</v>
      </c>
      <c r="J558">
        <v>9</v>
      </c>
      <c r="K558" t="s">
        <v>25</v>
      </c>
      <c r="L558" t="s">
        <v>26</v>
      </c>
      <c r="M558" t="s">
        <v>2492</v>
      </c>
      <c r="N558" t="s">
        <v>2493</v>
      </c>
      <c r="O558" t="s">
        <v>41</v>
      </c>
      <c r="P558">
        <v>1</v>
      </c>
    </row>
    <row r="559" spans="1:16" x14ac:dyDescent="0.25">
      <c r="A559" t="s">
        <v>16</v>
      </c>
      <c r="B559" t="s">
        <v>17</v>
      </c>
      <c r="C559" t="s">
        <v>18</v>
      </c>
      <c r="D559" t="s">
        <v>119</v>
      </c>
      <c r="E559" t="s">
        <v>120</v>
      </c>
      <c r="F559" t="s">
        <v>2494</v>
      </c>
      <c r="G559" t="s">
        <v>2495</v>
      </c>
      <c r="H559" t="s">
        <v>2496</v>
      </c>
      <c r="I559" t="s">
        <v>24</v>
      </c>
      <c r="J559">
        <v>20</v>
      </c>
      <c r="K559" t="s">
        <v>25</v>
      </c>
      <c r="L559" t="s">
        <v>26</v>
      </c>
      <c r="M559" t="s">
        <v>2497</v>
      </c>
      <c r="N559" t="s">
        <v>2498</v>
      </c>
      <c r="O559" t="s">
        <v>41</v>
      </c>
      <c r="P559">
        <v>1</v>
      </c>
    </row>
    <row r="560" spans="1:16" x14ac:dyDescent="0.25">
      <c r="A560" t="s">
        <v>16</v>
      </c>
      <c r="B560" t="s">
        <v>17</v>
      </c>
      <c r="C560" t="s">
        <v>18</v>
      </c>
      <c r="D560" t="s">
        <v>119</v>
      </c>
      <c r="E560" t="s">
        <v>120</v>
      </c>
      <c r="F560" t="s">
        <v>2499</v>
      </c>
      <c r="G560" t="s">
        <v>2495</v>
      </c>
      <c r="H560" t="s">
        <v>2496</v>
      </c>
      <c r="I560" t="s">
        <v>24</v>
      </c>
      <c r="J560">
        <v>23</v>
      </c>
      <c r="K560" t="s">
        <v>25</v>
      </c>
      <c r="L560" t="s">
        <v>26</v>
      </c>
      <c r="M560" t="s">
        <v>2500</v>
      </c>
      <c r="N560" t="s">
        <v>2501</v>
      </c>
      <c r="O560" t="s">
        <v>41</v>
      </c>
      <c r="P560">
        <v>1</v>
      </c>
    </row>
    <row r="561" spans="1:16" x14ac:dyDescent="0.25">
      <c r="A561" t="s">
        <v>16</v>
      </c>
      <c r="B561" t="s">
        <v>17</v>
      </c>
      <c r="C561" t="s">
        <v>18</v>
      </c>
      <c r="D561" t="s">
        <v>119</v>
      </c>
      <c r="E561" t="s">
        <v>120</v>
      </c>
      <c r="F561" t="s">
        <v>2502</v>
      </c>
      <c r="G561" t="s">
        <v>2503</v>
      </c>
      <c r="H561" t="s">
        <v>2496</v>
      </c>
      <c r="I561" t="s">
        <v>24</v>
      </c>
      <c r="J561">
        <v>26</v>
      </c>
      <c r="K561" t="s">
        <v>25</v>
      </c>
      <c r="L561" t="s">
        <v>26</v>
      </c>
      <c r="M561" t="s">
        <v>2504</v>
      </c>
      <c r="N561" t="s">
        <v>2505</v>
      </c>
      <c r="O561" t="s">
        <v>41</v>
      </c>
      <c r="P561">
        <v>1</v>
      </c>
    </row>
    <row r="562" spans="1:16" x14ac:dyDescent="0.25">
      <c r="A562" t="s">
        <v>16</v>
      </c>
      <c r="B562" t="s">
        <v>17</v>
      </c>
      <c r="C562" t="s">
        <v>18</v>
      </c>
      <c r="D562" t="s">
        <v>119</v>
      </c>
      <c r="E562" t="s">
        <v>120</v>
      </c>
      <c r="F562" t="s">
        <v>2506</v>
      </c>
      <c r="G562" t="s">
        <v>2507</v>
      </c>
      <c r="H562" t="s">
        <v>2496</v>
      </c>
      <c r="I562" t="s">
        <v>24</v>
      </c>
      <c r="J562">
        <v>55</v>
      </c>
      <c r="K562" t="s">
        <v>25</v>
      </c>
      <c r="L562" t="s">
        <v>26</v>
      </c>
      <c r="M562" t="s">
        <v>2508</v>
      </c>
      <c r="N562" t="s">
        <v>2509</v>
      </c>
      <c r="O562" t="s">
        <v>41</v>
      </c>
      <c r="P562">
        <v>1</v>
      </c>
    </row>
    <row r="563" spans="1:16" x14ac:dyDescent="0.25">
      <c r="A563" t="s">
        <v>16</v>
      </c>
      <c r="B563" t="s">
        <v>17</v>
      </c>
      <c r="C563" t="s">
        <v>18</v>
      </c>
      <c r="D563" t="s">
        <v>119</v>
      </c>
      <c r="E563" t="s">
        <v>120</v>
      </c>
      <c r="F563" t="s">
        <v>2510</v>
      </c>
      <c r="G563" t="s">
        <v>2511</v>
      </c>
      <c r="H563" t="s">
        <v>2496</v>
      </c>
      <c r="I563" t="s">
        <v>24</v>
      </c>
      <c r="J563">
        <v>71</v>
      </c>
      <c r="K563" t="s">
        <v>25</v>
      </c>
      <c r="L563" t="s">
        <v>26</v>
      </c>
      <c r="M563" t="s">
        <v>2512</v>
      </c>
      <c r="N563" t="s">
        <v>2513</v>
      </c>
      <c r="O563" t="s">
        <v>41</v>
      </c>
      <c r="P563">
        <v>1</v>
      </c>
    </row>
    <row r="564" spans="1:16" x14ac:dyDescent="0.25">
      <c r="A564" t="s">
        <v>16</v>
      </c>
      <c r="B564" t="s">
        <v>17</v>
      </c>
      <c r="C564" t="s">
        <v>18</v>
      </c>
      <c r="D564" t="s">
        <v>119</v>
      </c>
      <c r="E564" t="s">
        <v>120</v>
      </c>
      <c r="F564" t="s">
        <v>2514</v>
      </c>
      <c r="G564" t="s">
        <v>2515</v>
      </c>
      <c r="H564" t="s">
        <v>2496</v>
      </c>
      <c r="I564" t="s">
        <v>24</v>
      </c>
      <c r="J564">
        <v>76</v>
      </c>
      <c r="K564" t="s">
        <v>25</v>
      </c>
      <c r="L564" t="s">
        <v>26</v>
      </c>
      <c r="M564" t="s">
        <v>2516</v>
      </c>
      <c r="N564" t="s">
        <v>2517</v>
      </c>
      <c r="O564" t="s">
        <v>41</v>
      </c>
      <c r="P564">
        <v>1</v>
      </c>
    </row>
    <row r="565" spans="1:16" x14ac:dyDescent="0.25">
      <c r="A565" t="s">
        <v>16</v>
      </c>
      <c r="B565" t="s">
        <v>17</v>
      </c>
      <c r="C565" t="s">
        <v>18</v>
      </c>
      <c r="D565" t="s">
        <v>119</v>
      </c>
      <c r="E565" t="s">
        <v>120</v>
      </c>
      <c r="F565" t="s">
        <v>2518</v>
      </c>
      <c r="G565" t="s">
        <v>2519</v>
      </c>
      <c r="H565" t="s">
        <v>2496</v>
      </c>
      <c r="I565" t="s">
        <v>32</v>
      </c>
      <c r="J565">
        <v>4</v>
      </c>
      <c r="K565" t="s">
        <v>25</v>
      </c>
      <c r="L565" t="s">
        <v>26</v>
      </c>
      <c r="M565" t="s">
        <v>2520</v>
      </c>
      <c r="N565" t="s">
        <v>2521</v>
      </c>
      <c r="O565" t="s">
        <v>41</v>
      </c>
      <c r="P565">
        <v>1</v>
      </c>
    </row>
    <row r="566" spans="1:16" x14ac:dyDescent="0.25">
      <c r="A566" t="s">
        <v>16</v>
      </c>
      <c r="B566" t="s">
        <v>17</v>
      </c>
      <c r="C566" t="s">
        <v>18</v>
      </c>
      <c r="D566" t="s">
        <v>119</v>
      </c>
      <c r="E566" t="s">
        <v>120</v>
      </c>
      <c r="F566" t="s">
        <v>2522</v>
      </c>
      <c r="G566" t="s">
        <v>2523</v>
      </c>
      <c r="H566" t="s">
        <v>2496</v>
      </c>
      <c r="I566" t="s">
        <v>32</v>
      </c>
      <c r="J566">
        <v>52</v>
      </c>
      <c r="K566" t="s">
        <v>25</v>
      </c>
      <c r="L566" t="s">
        <v>26</v>
      </c>
      <c r="M566" t="s">
        <v>2524</v>
      </c>
      <c r="N566" t="s">
        <v>2525</v>
      </c>
      <c r="O566" t="s">
        <v>41</v>
      </c>
      <c r="P566">
        <v>1</v>
      </c>
    </row>
    <row r="567" spans="1:16" x14ac:dyDescent="0.25">
      <c r="A567" t="s">
        <v>16</v>
      </c>
      <c r="B567" t="s">
        <v>17</v>
      </c>
      <c r="C567" t="s">
        <v>18</v>
      </c>
      <c r="D567" t="s">
        <v>119</v>
      </c>
      <c r="E567" t="s">
        <v>120</v>
      </c>
      <c r="F567" t="s">
        <v>2526</v>
      </c>
      <c r="G567" t="s">
        <v>2527</v>
      </c>
      <c r="H567" t="s">
        <v>2496</v>
      </c>
      <c r="I567" t="s">
        <v>32</v>
      </c>
      <c r="J567">
        <v>63</v>
      </c>
      <c r="K567" t="s">
        <v>25</v>
      </c>
      <c r="L567" t="s">
        <v>26</v>
      </c>
      <c r="M567" t="s">
        <v>2528</v>
      </c>
      <c r="N567" t="s">
        <v>2529</v>
      </c>
      <c r="O567" t="s">
        <v>41</v>
      </c>
      <c r="P567">
        <v>1</v>
      </c>
    </row>
    <row r="568" spans="1:16" x14ac:dyDescent="0.25">
      <c r="A568" t="s">
        <v>16</v>
      </c>
      <c r="B568" t="s">
        <v>17</v>
      </c>
      <c r="C568" t="s">
        <v>18</v>
      </c>
      <c r="D568" t="s">
        <v>119</v>
      </c>
      <c r="E568" t="s">
        <v>120</v>
      </c>
      <c r="F568" t="s">
        <v>2530</v>
      </c>
      <c r="G568" t="s">
        <v>2531</v>
      </c>
      <c r="H568" t="s">
        <v>2496</v>
      </c>
      <c r="I568" t="s">
        <v>32</v>
      </c>
      <c r="J568">
        <v>67</v>
      </c>
      <c r="K568" t="s">
        <v>25</v>
      </c>
      <c r="L568" t="s">
        <v>26</v>
      </c>
      <c r="M568" t="s">
        <v>2532</v>
      </c>
      <c r="N568" t="s">
        <v>2533</v>
      </c>
      <c r="O568" t="s">
        <v>41</v>
      </c>
      <c r="P568">
        <v>1</v>
      </c>
    </row>
    <row r="569" spans="1:16" x14ac:dyDescent="0.25">
      <c r="A569" t="s">
        <v>16</v>
      </c>
      <c r="B569" t="s">
        <v>17</v>
      </c>
      <c r="C569" t="s">
        <v>18</v>
      </c>
      <c r="D569" t="s">
        <v>119</v>
      </c>
      <c r="E569" t="s">
        <v>120</v>
      </c>
      <c r="F569" t="s">
        <v>2534</v>
      </c>
      <c r="G569" t="s">
        <v>2535</v>
      </c>
      <c r="H569" t="s">
        <v>2536</v>
      </c>
      <c r="I569" t="s">
        <v>24</v>
      </c>
      <c r="J569">
        <v>11</v>
      </c>
      <c r="K569" t="s">
        <v>25</v>
      </c>
      <c r="L569" t="s">
        <v>26</v>
      </c>
      <c r="M569" t="s">
        <v>2537</v>
      </c>
      <c r="N569" t="s">
        <v>2538</v>
      </c>
      <c r="O569" t="s">
        <v>29</v>
      </c>
      <c r="P569">
        <v>1</v>
      </c>
    </row>
    <row r="570" spans="1:16" x14ac:dyDescent="0.25">
      <c r="A570" t="s">
        <v>16</v>
      </c>
      <c r="B570" t="s">
        <v>17</v>
      </c>
      <c r="C570" t="s">
        <v>18</v>
      </c>
      <c r="D570" t="s">
        <v>19</v>
      </c>
      <c r="E570" t="s">
        <v>1848</v>
      </c>
      <c r="F570" t="s">
        <v>2539</v>
      </c>
      <c r="G570" t="s">
        <v>2540</v>
      </c>
      <c r="H570" t="s">
        <v>2541</v>
      </c>
      <c r="I570" t="s">
        <v>24</v>
      </c>
      <c r="J570">
        <v>17</v>
      </c>
      <c r="K570" t="s">
        <v>25</v>
      </c>
      <c r="L570" t="s">
        <v>26</v>
      </c>
      <c r="M570" t="s">
        <v>2542</v>
      </c>
      <c r="N570" t="s">
        <v>2543</v>
      </c>
      <c r="O570" t="s">
        <v>41</v>
      </c>
      <c r="P570">
        <v>1</v>
      </c>
    </row>
    <row r="571" spans="1:16" x14ac:dyDescent="0.25">
      <c r="A571" t="s">
        <v>16</v>
      </c>
      <c r="B571" t="s">
        <v>17</v>
      </c>
      <c r="C571" t="s">
        <v>18</v>
      </c>
      <c r="D571" t="s">
        <v>119</v>
      </c>
      <c r="E571" t="s">
        <v>120</v>
      </c>
      <c r="F571" t="s">
        <v>2544</v>
      </c>
      <c r="G571" t="s">
        <v>2545</v>
      </c>
      <c r="H571" t="s">
        <v>2546</v>
      </c>
      <c r="I571" t="s">
        <v>24</v>
      </c>
      <c r="J571">
        <v>19</v>
      </c>
      <c r="K571" t="s">
        <v>25</v>
      </c>
      <c r="L571" t="s">
        <v>26</v>
      </c>
      <c r="M571" t="s">
        <v>2547</v>
      </c>
      <c r="N571" t="s">
        <v>2548</v>
      </c>
      <c r="O571" t="s">
        <v>29</v>
      </c>
      <c r="P571">
        <v>1</v>
      </c>
    </row>
    <row r="572" spans="1:16" x14ac:dyDescent="0.25">
      <c r="A572" t="s">
        <v>16</v>
      </c>
      <c r="B572" t="s">
        <v>17</v>
      </c>
      <c r="C572" t="s">
        <v>18</v>
      </c>
      <c r="D572" t="s">
        <v>119</v>
      </c>
      <c r="E572" t="s">
        <v>120</v>
      </c>
      <c r="F572" t="s">
        <v>2549</v>
      </c>
      <c r="G572" t="s">
        <v>2550</v>
      </c>
      <c r="H572" t="s">
        <v>2546</v>
      </c>
      <c r="I572" t="s">
        <v>24</v>
      </c>
      <c r="J572">
        <v>21</v>
      </c>
      <c r="K572" t="s">
        <v>25</v>
      </c>
      <c r="L572" t="s">
        <v>26</v>
      </c>
      <c r="M572" t="s">
        <v>2551</v>
      </c>
      <c r="N572" t="s">
        <v>2552</v>
      </c>
      <c r="O572" t="s">
        <v>29</v>
      </c>
      <c r="P572">
        <v>1</v>
      </c>
    </row>
    <row r="573" spans="1:16" x14ac:dyDescent="0.25">
      <c r="A573" t="s">
        <v>16</v>
      </c>
      <c r="B573" t="s">
        <v>17</v>
      </c>
      <c r="C573" t="s">
        <v>18</v>
      </c>
      <c r="D573" t="s">
        <v>119</v>
      </c>
      <c r="E573" t="s">
        <v>120</v>
      </c>
      <c r="F573" t="s">
        <v>2553</v>
      </c>
      <c r="G573" t="s">
        <v>2554</v>
      </c>
      <c r="H573" t="s">
        <v>2546</v>
      </c>
      <c r="I573" t="s">
        <v>32</v>
      </c>
      <c r="J573">
        <v>12</v>
      </c>
      <c r="K573" t="s">
        <v>25</v>
      </c>
      <c r="L573" t="s">
        <v>26</v>
      </c>
      <c r="M573" t="s">
        <v>2555</v>
      </c>
      <c r="N573" t="s">
        <v>2556</v>
      </c>
      <c r="O573" t="s">
        <v>29</v>
      </c>
      <c r="P573">
        <v>1</v>
      </c>
    </row>
    <row r="574" spans="1:16" x14ac:dyDescent="0.25">
      <c r="A574" t="s">
        <v>16</v>
      </c>
      <c r="B574" t="s">
        <v>17</v>
      </c>
      <c r="C574" t="s">
        <v>18</v>
      </c>
      <c r="D574" t="s">
        <v>19</v>
      </c>
      <c r="E574" t="s">
        <v>2557</v>
      </c>
      <c r="F574" t="s">
        <v>2558</v>
      </c>
      <c r="G574" t="s">
        <v>2559</v>
      </c>
      <c r="H574" t="s">
        <v>2560</v>
      </c>
      <c r="I574" t="s">
        <v>24</v>
      </c>
      <c r="J574">
        <v>25</v>
      </c>
      <c r="K574" t="s">
        <v>25</v>
      </c>
      <c r="L574" t="s">
        <v>26</v>
      </c>
      <c r="M574" t="s">
        <v>2561</v>
      </c>
      <c r="N574" t="s">
        <v>2562</v>
      </c>
      <c r="O574" t="s">
        <v>41</v>
      </c>
      <c r="P574">
        <v>1</v>
      </c>
    </row>
    <row r="575" spans="1:16" x14ac:dyDescent="0.25">
      <c r="A575" t="s">
        <v>16</v>
      </c>
      <c r="B575" t="s">
        <v>17</v>
      </c>
      <c r="C575" t="s">
        <v>18</v>
      </c>
      <c r="D575" t="s">
        <v>19</v>
      </c>
      <c r="E575" t="s">
        <v>1066</v>
      </c>
      <c r="F575" t="s">
        <v>2563</v>
      </c>
      <c r="G575" t="s">
        <v>2564</v>
      </c>
      <c r="H575" t="s">
        <v>2565</v>
      </c>
      <c r="I575" t="s">
        <v>24</v>
      </c>
      <c r="J575">
        <v>443</v>
      </c>
      <c r="K575" t="s">
        <v>25</v>
      </c>
      <c r="L575" t="s">
        <v>26</v>
      </c>
      <c r="M575" t="s">
        <v>2566</v>
      </c>
      <c r="N575" t="s">
        <v>2567</v>
      </c>
      <c r="O575" t="s">
        <v>41</v>
      </c>
      <c r="P575">
        <v>1</v>
      </c>
    </row>
    <row r="576" spans="1:16" x14ac:dyDescent="0.25">
      <c r="A576" t="s">
        <v>16</v>
      </c>
      <c r="B576" t="s">
        <v>17</v>
      </c>
      <c r="C576" t="s">
        <v>18</v>
      </c>
      <c r="D576" t="s">
        <v>19</v>
      </c>
      <c r="E576" t="s">
        <v>1066</v>
      </c>
      <c r="F576" t="s">
        <v>2568</v>
      </c>
      <c r="G576" t="s">
        <v>2569</v>
      </c>
      <c r="H576" t="s">
        <v>2565</v>
      </c>
      <c r="I576" t="s">
        <v>24</v>
      </c>
      <c r="J576">
        <v>1338</v>
      </c>
      <c r="K576" t="s">
        <v>25</v>
      </c>
      <c r="L576" t="s">
        <v>26</v>
      </c>
      <c r="M576" t="s">
        <v>2570</v>
      </c>
      <c r="N576" t="s">
        <v>2571</v>
      </c>
      <c r="O576" t="s">
        <v>41</v>
      </c>
      <c r="P576">
        <v>1</v>
      </c>
    </row>
    <row r="577" spans="1:16" x14ac:dyDescent="0.25">
      <c r="A577" t="s">
        <v>16</v>
      </c>
      <c r="B577" t="s">
        <v>17</v>
      </c>
      <c r="C577" t="s">
        <v>18</v>
      </c>
      <c r="D577" t="s">
        <v>19</v>
      </c>
      <c r="E577" t="s">
        <v>1848</v>
      </c>
      <c r="F577" t="s">
        <v>2572</v>
      </c>
      <c r="G577" t="s">
        <v>2573</v>
      </c>
      <c r="H577" t="s">
        <v>2574</v>
      </c>
      <c r="I577" t="s">
        <v>24</v>
      </c>
      <c r="J577">
        <v>100</v>
      </c>
      <c r="K577" t="s">
        <v>25</v>
      </c>
      <c r="L577" t="s">
        <v>26</v>
      </c>
      <c r="M577" t="s">
        <v>2575</v>
      </c>
      <c r="N577" t="s">
        <v>2576</v>
      </c>
      <c r="O577" t="s">
        <v>29</v>
      </c>
      <c r="P577">
        <v>1</v>
      </c>
    </row>
    <row r="578" spans="1:16" x14ac:dyDescent="0.25">
      <c r="A578" t="s">
        <v>16</v>
      </c>
      <c r="B578" t="s">
        <v>17</v>
      </c>
      <c r="C578" t="s">
        <v>18</v>
      </c>
      <c r="D578" t="s">
        <v>19</v>
      </c>
      <c r="E578" t="s">
        <v>1848</v>
      </c>
      <c r="F578" t="s">
        <v>2577</v>
      </c>
      <c r="G578" t="s">
        <v>2578</v>
      </c>
      <c r="H578" t="s">
        <v>2574</v>
      </c>
      <c r="I578" t="s">
        <v>24</v>
      </c>
      <c r="J578">
        <v>118</v>
      </c>
      <c r="K578" t="s">
        <v>25</v>
      </c>
      <c r="L578" t="s">
        <v>26</v>
      </c>
      <c r="M578" t="s">
        <v>2579</v>
      </c>
      <c r="N578" t="s">
        <v>2580</v>
      </c>
      <c r="O578" t="s">
        <v>29</v>
      </c>
      <c r="P578">
        <v>1</v>
      </c>
    </row>
    <row r="579" spans="1:16" x14ac:dyDescent="0.25">
      <c r="A579" t="s">
        <v>16</v>
      </c>
      <c r="B579" t="s">
        <v>17</v>
      </c>
      <c r="C579" t="s">
        <v>18</v>
      </c>
      <c r="D579" t="s">
        <v>19</v>
      </c>
      <c r="E579" t="s">
        <v>1848</v>
      </c>
      <c r="F579" t="s">
        <v>2581</v>
      </c>
      <c r="G579" t="s">
        <v>2582</v>
      </c>
      <c r="H579" t="s">
        <v>2574</v>
      </c>
      <c r="I579" t="s">
        <v>24</v>
      </c>
      <c r="J579">
        <v>221</v>
      </c>
      <c r="K579" t="s">
        <v>25</v>
      </c>
      <c r="L579" t="s">
        <v>26</v>
      </c>
      <c r="M579" t="s">
        <v>2583</v>
      </c>
      <c r="N579" t="s">
        <v>2584</v>
      </c>
      <c r="O579" t="s">
        <v>29</v>
      </c>
      <c r="P579">
        <v>1</v>
      </c>
    </row>
    <row r="580" spans="1:16" x14ac:dyDescent="0.25">
      <c r="A580" t="s">
        <v>16</v>
      </c>
      <c r="B580" t="s">
        <v>17</v>
      </c>
      <c r="C580" t="s">
        <v>18</v>
      </c>
      <c r="D580" t="s">
        <v>19</v>
      </c>
      <c r="E580" t="s">
        <v>1848</v>
      </c>
      <c r="F580" t="s">
        <v>2585</v>
      </c>
      <c r="G580" t="s">
        <v>2586</v>
      </c>
      <c r="H580" t="s">
        <v>2574</v>
      </c>
      <c r="I580" t="s">
        <v>24</v>
      </c>
      <c r="J580">
        <v>224</v>
      </c>
      <c r="K580" t="s">
        <v>25</v>
      </c>
      <c r="L580" t="s">
        <v>26</v>
      </c>
      <c r="M580" t="s">
        <v>2587</v>
      </c>
      <c r="N580" t="s">
        <v>2588</v>
      </c>
      <c r="O580" t="s">
        <v>29</v>
      </c>
      <c r="P580">
        <v>1</v>
      </c>
    </row>
    <row r="581" spans="1:16" x14ac:dyDescent="0.25">
      <c r="A581" t="s">
        <v>16</v>
      </c>
      <c r="B581" t="s">
        <v>17</v>
      </c>
      <c r="C581" t="s">
        <v>18</v>
      </c>
      <c r="D581" t="s">
        <v>19</v>
      </c>
      <c r="E581" t="s">
        <v>1848</v>
      </c>
      <c r="F581" t="s">
        <v>2589</v>
      </c>
      <c r="G581" t="s">
        <v>2590</v>
      </c>
      <c r="H581" t="s">
        <v>2574</v>
      </c>
      <c r="I581" t="s">
        <v>24</v>
      </c>
      <c r="J581">
        <v>245</v>
      </c>
      <c r="K581" t="s">
        <v>25</v>
      </c>
      <c r="L581" t="s">
        <v>26</v>
      </c>
      <c r="M581" t="s">
        <v>2591</v>
      </c>
      <c r="N581" t="s">
        <v>2592</v>
      </c>
      <c r="O581" t="s">
        <v>29</v>
      </c>
      <c r="P581">
        <v>1</v>
      </c>
    </row>
    <row r="582" spans="1:16" x14ac:dyDescent="0.25">
      <c r="A582" t="s">
        <v>16</v>
      </c>
      <c r="B582" t="s">
        <v>17</v>
      </c>
      <c r="C582" t="s">
        <v>18</v>
      </c>
      <c r="D582" t="s">
        <v>19</v>
      </c>
      <c r="E582" t="s">
        <v>1848</v>
      </c>
      <c r="F582" t="s">
        <v>2593</v>
      </c>
      <c r="G582" t="s">
        <v>2594</v>
      </c>
      <c r="H582" t="s">
        <v>2574</v>
      </c>
      <c r="I582" t="s">
        <v>24</v>
      </c>
      <c r="J582">
        <v>246</v>
      </c>
      <c r="K582" t="s">
        <v>25</v>
      </c>
      <c r="L582" t="s">
        <v>26</v>
      </c>
      <c r="M582" t="s">
        <v>2595</v>
      </c>
      <c r="N582" t="s">
        <v>2596</v>
      </c>
      <c r="O582" t="s">
        <v>29</v>
      </c>
      <c r="P582">
        <v>1</v>
      </c>
    </row>
    <row r="583" spans="1:16" x14ac:dyDescent="0.25">
      <c r="A583" t="s">
        <v>16</v>
      </c>
      <c r="B583" t="s">
        <v>17</v>
      </c>
      <c r="C583" t="s">
        <v>18</v>
      </c>
      <c r="D583" t="s">
        <v>19</v>
      </c>
      <c r="E583" t="s">
        <v>1848</v>
      </c>
      <c r="F583" t="s">
        <v>2597</v>
      </c>
      <c r="G583" t="s">
        <v>2598</v>
      </c>
      <c r="H583" t="s">
        <v>2574</v>
      </c>
      <c r="I583" t="s">
        <v>24</v>
      </c>
      <c r="J583">
        <v>248</v>
      </c>
      <c r="K583" t="s">
        <v>25</v>
      </c>
      <c r="L583" t="s">
        <v>26</v>
      </c>
      <c r="M583" t="s">
        <v>2599</v>
      </c>
      <c r="N583" t="s">
        <v>2600</v>
      </c>
      <c r="O583" t="s">
        <v>29</v>
      </c>
      <c r="P583">
        <v>1</v>
      </c>
    </row>
    <row r="584" spans="1:16" x14ac:dyDescent="0.25">
      <c r="A584" t="s">
        <v>16</v>
      </c>
      <c r="B584" t="s">
        <v>17</v>
      </c>
      <c r="C584" t="s">
        <v>18</v>
      </c>
      <c r="D584" t="s">
        <v>19</v>
      </c>
      <c r="E584" t="s">
        <v>1848</v>
      </c>
      <c r="F584" t="s">
        <v>2601</v>
      </c>
      <c r="G584" t="s">
        <v>2602</v>
      </c>
      <c r="H584" t="s">
        <v>2574</v>
      </c>
      <c r="I584" t="s">
        <v>24</v>
      </c>
      <c r="J584">
        <v>607</v>
      </c>
      <c r="K584" t="s">
        <v>25</v>
      </c>
      <c r="L584" t="s">
        <v>26</v>
      </c>
      <c r="M584" t="s">
        <v>2603</v>
      </c>
      <c r="N584" t="s">
        <v>2604</v>
      </c>
      <c r="O584" t="s">
        <v>29</v>
      </c>
      <c r="P584">
        <v>1</v>
      </c>
    </row>
    <row r="585" spans="1:16" x14ac:dyDescent="0.25">
      <c r="A585" t="s">
        <v>16</v>
      </c>
      <c r="B585" t="s">
        <v>17</v>
      </c>
      <c r="C585" t="s">
        <v>18</v>
      </c>
      <c r="D585" t="s">
        <v>19</v>
      </c>
      <c r="E585" t="s">
        <v>1848</v>
      </c>
      <c r="F585" t="s">
        <v>2605</v>
      </c>
      <c r="G585" t="s">
        <v>2606</v>
      </c>
      <c r="H585" t="s">
        <v>2574</v>
      </c>
      <c r="I585" t="s">
        <v>24</v>
      </c>
      <c r="J585">
        <v>628</v>
      </c>
      <c r="K585" t="s">
        <v>25</v>
      </c>
      <c r="L585" t="s">
        <v>26</v>
      </c>
      <c r="M585" t="s">
        <v>2607</v>
      </c>
      <c r="N585" t="s">
        <v>2608</v>
      </c>
      <c r="O585" t="s">
        <v>29</v>
      </c>
      <c r="P585">
        <v>1</v>
      </c>
    </row>
    <row r="586" spans="1:16" x14ac:dyDescent="0.25">
      <c r="A586" t="s">
        <v>16</v>
      </c>
      <c r="B586" t="s">
        <v>17</v>
      </c>
      <c r="C586" t="s">
        <v>18</v>
      </c>
      <c r="D586" t="s">
        <v>19</v>
      </c>
      <c r="E586" t="s">
        <v>1848</v>
      </c>
      <c r="F586" t="s">
        <v>2609</v>
      </c>
      <c r="G586" t="s">
        <v>2610</v>
      </c>
      <c r="H586" t="s">
        <v>2574</v>
      </c>
      <c r="I586" t="s">
        <v>24</v>
      </c>
      <c r="J586">
        <v>668</v>
      </c>
      <c r="K586" t="s">
        <v>25</v>
      </c>
      <c r="L586" t="s">
        <v>26</v>
      </c>
      <c r="M586" t="s">
        <v>2611</v>
      </c>
      <c r="N586" t="s">
        <v>2612</v>
      </c>
      <c r="O586" t="s">
        <v>41</v>
      </c>
      <c r="P586">
        <v>1</v>
      </c>
    </row>
    <row r="587" spans="1:16" x14ac:dyDescent="0.25">
      <c r="A587" t="s">
        <v>16</v>
      </c>
      <c r="B587" t="s">
        <v>17</v>
      </c>
      <c r="C587" t="s">
        <v>18</v>
      </c>
      <c r="D587" t="s">
        <v>19</v>
      </c>
      <c r="E587" t="s">
        <v>1848</v>
      </c>
      <c r="F587" t="s">
        <v>2613</v>
      </c>
      <c r="G587" t="s">
        <v>2614</v>
      </c>
      <c r="H587" t="s">
        <v>2574</v>
      </c>
      <c r="I587" t="s">
        <v>24</v>
      </c>
      <c r="J587">
        <v>683</v>
      </c>
      <c r="K587" t="s">
        <v>25</v>
      </c>
      <c r="L587" t="s">
        <v>26</v>
      </c>
      <c r="M587" t="s">
        <v>2615</v>
      </c>
      <c r="N587" t="s">
        <v>2616</v>
      </c>
      <c r="O587" t="s">
        <v>29</v>
      </c>
      <c r="P587">
        <v>1</v>
      </c>
    </row>
    <row r="588" spans="1:16" x14ac:dyDescent="0.25">
      <c r="A588" t="s">
        <v>16</v>
      </c>
      <c r="B588" t="s">
        <v>17</v>
      </c>
      <c r="C588" t="s">
        <v>18</v>
      </c>
      <c r="D588" t="s">
        <v>19</v>
      </c>
      <c r="E588" t="s">
        <v>1848</v>
      </c>
      <c r="F588" t="s">
        <v>2617</v>
      </c>
      <c r="G588" t="s">
        <v>2618</v>
      </c>
      <c r="H588" t="s">
        <v>2574</v>
      </c>
      <c r="I588" t="s">
        <v>24</v>
      </c>
      <c r="J588">
        <v>693</v>
      </c>
      <c r="K588" t="s">
        <v>25</v>
      </c>
      <c r="L588" t="s">
        <v>26</v>
      </c>
      <c r="M588" t="s">
        <v>2619</v>
      </c>
      <c r="N588" t="s">
        <v>2620</v>
      </c>
      <c r="O588" t="s">
        <v>29</v>
      </c>
      <c r="P588">
        <v>1</v>
      </c>
    </row>
    <row r="589" spans="1:16" x14ac:dyDescent="0.25">
      <c r="A589" t="s">
        <v>16</v>
      </c>
      <c r="B589" t="s">
        <v>17</v>
      </c>
      <c r="C589" t="s">
        <v>18</v>
      </c>
      <c r="D589" t="s">
        <v>19</v>
      </c>
      <c r="E589" t="s">
        <v>1848</v>
      </c>
      <c r="F589" t="s">
        <v>2621</v>
      </c>
      <c r="G589" t="s">
        <v>2622</v>
      </c>
      <c r="H589" t="s">
        <v>2574</v>
      </c>
      <c r="I589" t="s">
        <v>24</v>
      </c>
      <c r="J589">
        <v>697</v>
      </c>
      <c r="K589" t="s">
        <v>25</v>
      </c>
      <c r="L589" t="s">
        <v>26</v>
      </c>
      <c r="M589" t="s">
        <v>2623</v>
      </c>
      <c r="N589" t="s">
        <v>2624</v>
      </c>
      <c r="O589" t="s">
        <v>29</v>
      </c>
      <c r="P589">
        <v>1</v>
      </c>
    </row>
    <row r="590" spans="1:16" x14ac:dyDescent="0.25">
      <c r="A590" t="s">
        <v>16</v>
      </c>
      <c r="B590" t="s">
        <v>17</v>
      </c>
      <c r="C590" t="s">
        <v>18</v>
      </c>
      <c r="D590" t="s">
        <v>119</v>
      </c>
      <c r="E590" t="s">
        <v>120</v>
      </c>
      <c r="F590" t="s">
        <v>2625</v>
      </c>
      <c r="G590" t="s">
        <v>2626</v>
      </c>
      <c r="H590" t="s">
        <v>2627</v>
      </c>
      <c r="I590" t="s">
        <v>24</v>
      </c>
      <c r="J590">
        <v>4</v>
      </c>
      <c r="K590" t="s">
        <v>25</v>
      </c>
      <c r="L590" t="s">
        <v>26</v>
      </c>
      <c r="M590" t="s">
        <v>2628</v>
      </c>
      <c r="N590" t="s">
        <v>2629</v>
      </c>
      <c r="O590" t="s">
        <v>29</v>
      </c>
      <c r="P590">
        <v>1</v>
      </c>
    </row>
    <row r="591" spans="1:16" x14ac:dyDescent="0.25">
      <c r="A591" t="s">
        <v>16</v>
      </c>
      <c r="B591" t="s">
        <v>17</v>
      </c>
      <c r="C591" t="s">
        <v>18</v>
      </c>
      <c r="D591" t="s">
        <v>119</v>
      </c>
      <c r="E591" t="s">
        <v>120</v>
      </c>
      <c r="F591" t="s">
        <v>2630</v>
      </c>
      <c r="G591" t="s">
        <v>2631</v>
      </c>
      <c r="H591" t="s">
        <v>2627</v>
      </c>
      <c r="I591" t="s">
        <v>24</v>
      </c>
      <c r="J591">
        <v>21</v>
      </c>
      <c r="K591" t="s">
        <v>25</v>
      </c>
      <c r="L591" t="s">
        <v>26</v>
      </c>
      <c r="M591" t="s">
        <v>2632</v>
      </c>
      <c r="N591" t="s">
        <v>2633</v>
      </c>
      <c r="O591" t="s">
        <v>29</v>
      </c>
      <c r="P591">
        <v>1</v>
      </c>
    </row>
    <row r="592" spans="1:16" x14ac:dyDescent="0.25">
      <c r="A592" t="s">
        <v>16</v>
      </c>
      <c r="B592" t="s">
        <v>17</v>
      </c>
      <c r="C592" t="s">
        <v>18</v>
      </c>
      <c r="D592" t="s">
        <v>19</v>
      </c>
      <c r="E592" t="s">
        <v>1066</v>
      </c>
      <c r="F592" t="s">
        <v>2634</v>
      </c>
      <c r="G592" t="s">
        <v>2635</v>
      </c>
      <c r="H592" t="s">
        <v>2627</v>
      </c>
      <c r="I592" t="s">
        <v>24</v>
      </c>
      <c r="J592">
        <v>1344</v>
      </c>
      <c r="K592" t="s">
        <v>25</v>
      </c>
      <c r="L592" t="s">
        <v>26</v>
      </c>
      <c r="M592" t="s">
        <v>2636</v>
      </c>
      <c r="N592" t="s">
        <v>2637</v>
      </c>
      <c r="O592" t="s">
        <v>41</v>
      </c>
      <c r="P592">
        <v>1</v>
      </c>
    </row>
    <row r="593" spans="1:16" x14ac:dyDescent="0.25">
      <c r="A593" t="s">
        <v>16</v>
      </c>
      <c r="B593" t="s">
        <v>17</v>
      </c>
      <c r="C593" t="s">
        <v>18</v>
      </c>
      <c r="D593" t="s">
        <v>19</v>
      </c>
      <c r="E593" t="s">
        <v>1007</v>
      </c>
      <c r="F593" t="s">
        <v>2638</v>
      </c>
      <c r="G593" t="s">
        <v>2639</v>
      </c>
      <c r="H593" t="s">
        <v>2640</v>
      </c>
      <c r="I593" t="s">
        <v>24</v>
      </c>
      <c r="J593">
        <v>236</v>
      </c>
      <c r="K593" t="s">
        <v>25</v>
      </c>
      <c r="L593" t="s">
        <v>26</v>
      </c>
      <c r="M593" t="s">
        <v>2641</v>
      </c>
      <c r="N593" t="s">
        <v>2642</v>
      </c>
      <c r="O593" t="s">
        <v>41</v>
      </c>
      <c r="P593">
        <v>1</v>
      </c>
    </row>
    <row r="594" spans="1:16" x14ac:dyDescent="0.25">
      <c r="A594" t="s">
        <v>16</v>
      </c>
      <c r="B594" t="s">
        <v>17</v>
      </c>
      <c r="C594" t="s">
        <v>18</v>
      </c>
      <c r="D594" t="s">
        <v>19</v>
      </c>
      <c r="E594" t="s">
        <v>1007</v>
      </c>
      <c r="F594" t="s">
        <v>2643</v>
      </c>
      <c r="G594" t="s">
        <v>2644</v>
      </c>
      <c r="H594" t="s">
        <v>2640</v>
      </c>
      <c r="I594" t="s">
        <v>24</v>
      </c>
      <c r="J594">
        <v>241</v>
      </c>
      <c r="K594" t="s">
        <v>25</v>
      </c>
      <c r="L594" t="s">
        <v>26</v>
      </c>
      <c r="M594" t="s">
        <v>2645</v>
      </c>
      <c r="N594" t="s">
        <v>2646</v>
      </c>
      <c r="O594" t="s">
        <v>41</v>
      </c>
      <c r="P594">
        <v>1</v>
      </c>
    </row>
    <row r="595" spans="1:16" x14ac:dyDescent="0.25">
      <c r="A595" t="s">
        <v>16</v>
      </c>
      <c r="B595" t="s">
        <v>17</v>
      </c>
      <c r="C595" t="s">
        <v>18</v>
      </c>
      <c r="D595" t="s">
        <v>119</v>
      </c>
      <c r="E595" t="s">
        <v>120</v>
      </c>
      <c r="F595" t="s">
        <v>2647</v>
      </c>
      <c r="G595" t="s">
        <v>2648</v>
      </c>
      <c r="H595" t="s">
        <v>2649</v>
      </c>
      <c r="I595" t="s">
        <v>24</v>
      </c>
      <c r="J595">
        <v>201</v>
      </c>
      <c r="K595" t="s">
        <v>25</v>
      </c>
      <c r="L595" t="s">
        <v>26</v>
      </c>
      <c r="M595" t="s">
        <v>2650</v>
      </c>
      <c r="N595" t="s">
        <v>2651</v>
      </c>
      <c r="O595" t="s">
        <v>29</v>
      </c>
      <c r="P595">
        <v>1</v>
      </c>
    </row>
    <row r="596" spans="1:16" x14ac:dyDescent="0.25">
      <c r="A596" t="s">
        <v>16</v>
      </c>
      <c r="B596" t="s">
        <v>17</v>
      </c>
      <c r="C596" t="s">
        <v>18</v>
      </c>
      <c r="D596" t="s">
        <v>119</v>
      </c>
      <c r="E596" t="s">
        <v>120</v>
      </c>
      <c r="F596" t="s">
        <v>2652</v>
      </c>
      <c r="G596" t="s">
        <v>2653</v>
      </c>
      <c r="H596" t="s">
        <v>2649</v>
      </c>
      <c r="I596" t="s">
        <v>24</v>
      </c>
      <c r="J596">
        <v>236</v>
      </c>
      <c r="K596" t="s">
        <v>25</v>
      </c>
      <c r="L596" t="s">
        <v>26</v>
      </c>
      <c r="M596" t="s">
        <v>2654</v>
      </c>
      <c r="N596" t="s">
        <v>2655</v>
      </c>
      <c r="O596" t="s">
        <v>29</v>
      </c>
      <c r="P596">
        <v>1</v>
      </c>
    </row>
    <row r="597" spans="1:16" x14ac:dyDescent="0.25">
      <c r="A597" t="s">
        <v>16</v>
      </c>
      <c r="B597" t="s">
        <v>17</v>
      </c>
      <c r="C597" t="s">
        <v>18</v>
      </c>
      <c r="D597" t="s">
        <v>119</v>
      </c>
      <c r="E597" t="s">
        <v>120</v>
      </c>
      <c r="F597" t="s">
        <v>2656</v>
      </c>
      <c r="G597" t="s">
        <v>2657</v>
      </c>
      <c r="H597" t="s">
        <v>2649</v>
      </c>
      <c r="I597" t="s">
        <v>24</v>
      </c>
      <c r="J597">
        <v>238</v>
      </c>
      <c r="K597" t="s">
        <v>25</v>
      </c>
      <c r="L597" t="s">
        <v>26</v>
      </c>
      <c r="M597" t="s">
        <v>2658</v>
      </c>
      <c r="N597" t="s">
        <v>2659</v>
      </c>
      <c r="O597" t="s">
        <v>29</v>
      </c>
      <c r="P597">
        <v>1</v>
      </c>
    </row>
    <row r="598" spans="1:16" x14ac:dyDescent="0.25">
      <c r="A598" t="s">
        <v>16</v>
      </c>
      <c r="B598" t="s">
        <v>17</v>
      </c>
      <c r="C598" t="s">
        <v>18</v>
      </c>
      <c r="D598" t="s">
        <v>119</v>
      </c>
      <c r="E598" t="s">
        <v>120</v>
      </c>
      <c r="F598" t="s">
        <v>2660</v>
      </c>
      <c r="G598" t="s">
        <v>2661</v>
      </c>
      <c r="H598" t="s">
        <v>2649</v>
      </c>
      <c r="I598" t="s">
        <v>32</v>
      </c>
      <c r="J598">
        <v>5</v>
      </c>
      <c r="K598" t="s">
        <v>25</v>
      </c>
      <c r="L598" t="s">
        <v>26</v>
      </c>
      <c r="M598" t="s">
        <v>2662</v>
      </c>
      <c r="N598" t="s">
        <v>2663</v>
      </c>
      <c r="O598" t="s">
        <v>29</v>
      </c>
      <c r="P598">
        <v>1</v>
      </c>
    </row>
    <row r="599" spans="1:16" x14ac:dyDescent="0.25">
      <c r="A599" t="s">
        <v>16</v>
      </c>
      <c r="B599" t="s">
        <v>17</v>
      </c>
      <c r="C599" t="s">
        <v>18</v>
      </c>
      <c r="D599" t="s">
        <v>119</v>
      </c>
      <c r="E599" t="s">
        <v>120</v>
      </c>
      <c r="F599" t="s">
        <v>2664</v>
      </c>
      <c r="G599" t="s">
        <v>2665</v>
      </c>
      <c r="H599" t="s">
        <v>2649</v>
      </c>
      <c r="I599" t="s">
        <v>32</v>
      </c>
      <c r="J599">
        <v>15</v>
      </c>
      <c r="K599" t="s">
        <v>25</v>
      </c>
      <c r="L599" t="s">
        <v>26</v>
      </c>
      <c r="M599" t="s">
        <v>2666</v>
      </c>
      <c r="N599" t="s">
        <v>2667</v>
      </c>
      <c r="O599" t="s">
        <v>29</v>
      </c>
      <c r="P599">
        <v>1</v>
      </c>
    </row>
    <row r="600" spans="1:16" x14ac:dyDescent="0.25">
      <c r="A600" t="s">
        <v>16</v>
      </c>
      <c r="B600" t="s">
        <v>17</v>
      </c>
      <c r="C600" t="s">
        <v>18</v>
      </c>
      <c r="D600" t="s">
        <v>119</v>
      </c>
      <c r="E600" t="s">
        <v>120</v>
      </c>
      <c r="F600" t="s">
        <v>2668</v>
      </c>
      <c r="G600" t="s">
        <v>2669</v>
      </c>
      <c r="H600" t="s">
        <v>2649</v>
      </c>
      <c r="I600" t="s">
        <v>32</v>
      </c>
      <c r="J600">
        <v>34</v>
      </c>
      <c r="K600" t="s">
        <v>25</v>
      </c>
      <c r="L600" t="s">
        <v>26</v>
      </c>
      <c r="M600" t="s">
        <v>2670</v>
      </c>
      <c r="N600" t="s">
        <v>2671</v>
      </c>
      <c r="O600" t="s">
        <v>29</v>
      </c>
      <c r="P600">
        <v>1</v>
      </c>
    </row>
    <row r="601" spans="1:16" x14ac:dyDescent="0.25">
      <c r="A601" t="s">
        <v>16</v>
      </c>
      <c r="B601" t="s">
        <v>17</v>
      </c>
      <c r="C601" t="s">
        <v>18</v>
      </c>
      <c r="D601" t="s">
        <v>19</v>
      </c>
      <c r="E601" t="s">
        <v>2672</v>
      </c>
      <c r="F601" t="s">
        <v>2673</v>
      </c>
      <c r="G601" t="s">
        <v>2674</v>
      </c>
      <c r="H601" t="s">
        <v>2675</v>
      </c>
      <c r="I601" t="s">
        <v>24</v>
      </c>
      <c r="J601">
        <v>26</v>
      </c>
      <c r="K601" t="s">
        <v>25</v>
      </c>
      <c r="L601" t="s">
        <v>26</v>
      </c>
      <c r="M601" t="s">
        <v>2676</v>
      </c>
      <c r="N601" t="s">
        <v>2677</v>
      </c>
      <c r="O601" t="s">
        <v>41</v>
      </c>
      <c r="P601">
        <v>1</v>
      </c>
    </row>
    <row r="602" spans="1:16" x14ac:dyDescent="0.25">
      <c r="A602" t="s">
        <v>16</v>
      </c>
      <c r="B602" t="s">
        <v>17</v>
      </c>
      <c r="C602" t="s">
        <v>18</v>
      </c>
      <c r="D602" t="s">
        <v>19</v>
      </c>
      <c r="E602" t="s">
        <v>2672</v>
      </c>
      <c r="F602" t="s">
        <v>2678</v>
      </c>
      <c r="G602" t="s">
        <v>2679</v>
      </c>
      <c r="H602" t="s">
        <v>2675</v>
      </c>
      <c r="I602" t="s">
        <v>32</v>
      </c>
      <c r="J602">
        <v>7</v>
      </c>
      <c r="K602" t="s">
        <v>25</v>
      </c>
      <c r="L602" t="s">
        <v>26</v>
      </c>
      <c r="M602" t="s">
        <v>2680</v>
      </c>
      <c r="N602" t="s">
        <v>2681</v>
      </c>
      <c r="O602" t="s">
        <v>41</v>
      </c>
      <c r="P602">
        <v>1</v>
      </c>
    </row>
    <row r="603" spans="1:16" x14ac:dyDescent="0.25">
      <c r="A603" t="s">
        <v>16</v>
      </c>
      <c r="B603" t="s">
        <v>17</v>
      </c>
      <c r="C603" t="s">
        <v>18</v>
      </c>
      <c r="D603" t="s">
        <v>19</v>
      </c>
      <c r="E603" t="s">
        <v>1141</v>
      </c>
      <c r="F603" t="s">
        <v>2682</v>
      </c>
      <c r="G603" t="s">
        <v>2683</v>
      </c>
      <c r="H603" t="s">
        <v>2684</v>
      </c>
      <c r="I603" t="s">
        <v>24</v>
      </c>
      <c r="J603">
        <v>22</v>
      </c>
      <c r="K603" t="s">
        <v>25</v>
      </c>
      <c r="L603" t="s">
        <v>26</v>
      </c>
      <c r="M603" t="s">
        <v>2685</v>
      </c>
      <c r="N603" t="s">
        <v>2686</v>
      </c>
      <c r="O603" t="s">
        <v>41</v>
      </c>
      <c r="P603">
        <v>1</v>
      </c>
    </row>
    <row r="604" spans="1:16" x14ac:dyDescent="0.25">
      <c r="A604" t="s">
        <v>16</v>
      </c>
      <c r="B604" t="s">
        <v>17</v>
      </c>
      <c r="C604" t="s">
        <v>18</v>
      </c>
      <c r="D604" t="s">
        <v>19</v>
      </c>
      <c r="E604" t="s">
        <v>1141</v>
      </c>
      <c r="F604" t="s">
        <v>2687</v>
      </c>
      <c r="G604" t="s">
        <v>2688</v>
      </c>
      <c r="H604" t="s">
        <v>2684</v>
      </c>
      <c r="I604" t="s">
        <v>24</v>
      </c>
      <c r="J604">
        <v>23</v>
      </c>
      <c r="K604" t="s">
        <v>25</v>
      </c>
      <c r="L604" t="s">
        <v>26</v>
      </c>
      <c r="M604" t="s">
        <v>2689</v>
      </c>
      <c r="N604" t="s">
        <v>2690</v>
      </c>
      <c r="O604" t="s">
        <v>41</v>
      </c>
      <c r="P604">
        <v>1</v>
      </c>
    </row>
    <row r="605" spans="1:16" x14ac:dyDescent="0.25">
      <c r="A605" t="s">
        <v>16</v>
      </c>
      <c r="B605" t="s">
        <v>17</v>
      </c>
      <c r="C605" t="s">
        <v>18</v>
      </c>
      <c r="D605" t="s">
        <v>19</v>
      </c>
      <c r="E605" t="s">
        <v>1141</v>
      </c>
      <c r="F605" t="s">
        <v>2691</v>
      </c>
      <c r="G605" t="s">
        <v>2692</v>
      </c>
      <c r="H605" t="s">
        <v>2684</v>
      </c>
      <c r="I605" t="s">
        <v>24</v>
      </c>
      <c r="J605">
        <v>34</v>
      </c>
      <c r="K605" t="s">
        <v>25</v>
      </c>
      <c r="L605" t="s">
        <v>26</v>
      </c>
      <c r="M605" t="s">
        <v>2693</v>
      </c>
      <c r="N605" t="s">
        <v>2694</v>
      </c>
      <c r="O605" t="s">
        <v>41</v>
      </c>
      <c r="P605">
        <v>1</v>
      </c>
    </row>
    <row r="606" spans="1:16" x14ac:dyDescent="0.25">
      <c r="A606" t="s">
        <v>16</v>
      </c>
      <c r="B606" t="s">
        <v>17</v>
      </c>
      <c r="C606" t="s">
        <v>18</v>
      </c>
      <c r="D606" t="s">
        <v>19</v>
      </c>
      <c r="E606" t="s">
        <v>1141</v>
      </c>
      <c r="F606" t="s">
        <v>2695</v>
      </c>
      <c r="G606" t="s">
        <v>2696</v>
      </c>
      <c r="H606" t="s">
        <v>2684</v>
      </c>
      <c r="I606" t="s">
        <v>24</v>
      </c>
      <c r="J606">
        <v>35</v>
      </c>
      <c r="K606" t="s">
        <v>25</v>
      </c>
      <c r="L606" t="s">
        <v>26</v>
      </c>
      <c r="M606" t="s">
        <v>2697</v>
      </c>
      <c r="N606" t="s">
        <v>2698</v>
      </c>
      <c r="O606" t="s">
        <v>41</v>
      </c>
      <c r="P606">
        <v>1</v>
      </c>
    </row>
    <row r="607" spans="1:16" x14ac:dyDescent="0.25">
      <c r="A607" t="s">
        <v>16</v>
      </c>
      <c r="B607" t="s">
        <v>17</v>
      </c>
      <c r="C607" t="s">
        <v>18</v>
      </c>
      <c r="D607" t="s">
        <v>19</v>
      </c>
      <c r="E607" t="s">
        <v>730</v>
      </c>
      <c r="F607" t="s">
        <v>2699</v>
      </c>
      <c r="G607" t="s">
        <v>2700</v>
      </c>
      <c r="H607" t="s">
        <v>2701</v>
      </c>
      <c r="I607" t="s">
        <v>24</v>
      </c>
      <c r="J607">
        <v>1004</v>
      </c>
      <c r="K607" t="s">
        <v>25</v>
      </c>
      <c r="L607" t="s">
        <v>26</v>
      </c>
      <c r="M607" t="s">
        <v>2702</v>
      </c>
      <c r="N607" t="s">
        <v>2703</v>
      </c>
      <c r="O607" t="s">
        <v>29</v>
      </c>
      <c r="P607">
        <v>1</v>
      </c>
    </row>
    <row r="608" spans="1:16" x14ac:dyDescent="0.25">
      <c r="A608" t="s">
        <v>16</v>
      </c>
      <c r="B608" t="s">
        <v>17</v>
      </c>
      <c r="C608" t="s">
        <v>18</v>
      </c>
      <c r="D608" t="s">
        <v>19</v>
      </c>
      <c r="E608" t="s">
        <v>2212</v>
      </c>
      <c r="F608" t="s">
        <v>2704</v>
      </c>
      <c r="G608" t="s">
        <v>2705</v>
      </c>
      <c r="H608" t="s">
        <v>2706</v>
      </c>
      <c r="I608" t="s">
        <v>32</v>
      </c>
      <c r="J608">
        <v>871</v>
      </c>
      <c r="K608" t="s">
        <v>25</v>
      </c>
      <c r="L608" t="s">
        <v>26</v>
      </c>
      <c r="M608" t="s">
        <v>2707</v>
      </c>
      <c r="N608" t="s">
        <v>2708</v>
      </c>
      <c r="O608" t="s">
        <v>41</v>
      </c>
      <c r="P608">
        <v>1</v>
      </c>
    </row>
    <row r="609" spans="1:16" x14ac:dyDescent="0.25">
      <c r="A609" t="s">
        <v>16</v>
      </c>
      <c r="B609" t="s">
        <v>17</v>
      </c>
      <c r="C609" t="s">
        <v>18</v>
      </c>
      <c r="D609" t="s">
        <v>19</v>
      </c>
      <c r="E609" t="s">
        <v>730</v>
      </c>
      <c r="F609" t="s">
        <v>2709</v>
      </c>
      <c r="G609" t="s">
        <v>2710</v>
      </c>
      <c r="H609" t="s">
        <v>2711</v>
      </c>
      <c r="I609" t="s">
        <v>24</v>
      </c>
      <c r="J609">
        <v>1009</v>
      </c>
      <c r="K609" t="s">
        <v>25</v>
      </c>
      <c r="L609" t="s">
        <v>26</v>
      </c>
      <c r="M609" t="s">
        <v>2712</v>
      </c>
      <c r="N609" t="s">
        <v>2713</v>
      </c>
      <c r="O609" t="s">
        <v>29</v>
      </c>
      <c r="P609">
        <v>1</v>
      </c>
    </row>
    <row r="610" spans="1:16" x14ac:dyDescent="0.25">
      <c r="A610" t="s">
        <v>16</v>
      </c>
      <c r="B610" t="s">
        <v>17</v>
      </c>
      <c r="C610" t="s">
        <v>18</v>
      </c>
      <c r="D610" t="s">
        <v>119</v>
      </c>
      <c r="E610" t="s">
        <v>120</v>
      </c>
      <c r="F610" t="s">
        <v>2714</v>
      </c>
      <c r="G610" t="s">
        <v>2715</v>
      </c>
      <c r="H610" t="s">
        <v>2716</v>
      </c>
      <c r="I610" t="s">
        <v>24</v>
      </c>
      <c r="J610">
        <v>14</v>
      </c>
      <c r="K610" t="s">
        <v>25</v>
      </c>
      <c r="L610" t="s">
        <v>26</v>
      </c>
      <c r="M610" t="s">
        <v>2717</v>
      </c>
      <c r="N610" t="s">
        <v>2718</v>
      </c>
      <c r="O610" t="s">
        <v>29</v>
      </c>
      <c r="P610">
        <v>1</v>
      </c>
    </row>
    <row r="611" spans="1:16" x14ac:dyDescent="0.25">
      <c r="A611" t="s">
        <v>16</v>
      </c>
      <c r="B611" t="s">
        <v>17</v>
      </c>
      <c r="C611" t="s">
        <v>18</v>
      </c>
      <c r="D611" t="s">
        <v>119</v>
      </c>
      <c r="E611" t="s">
        <v>120</v>
      </c>
      <c r="F611" t="s">
        <v>2719</v>
      </c>
      <c r="G611" t="s">
        <v>2720</v>
      </c>
      <c r="H611" t="s">
        <v>2716</v>
      </c>
      <c r="I611" t="s">
        <v>32</v>
      </c>
      <c r="J611">
        <v>21</v>
      </c>
      <c r="K611" t="s">
        <v>25</v>
      </c>
      <c r="L611" t="s">
        <v>26</v>
      </c>
      <c r="M611" t="s">
        <v>2721</v>
      </c>
      <c r="N611" t="s">
        <v>2722</v>
      </c>
      <c r="O611" t="s">
        <v>29</v>
      </c>
      <c r="P611">
        <v>1</v>
      </c>
    </row>
    <row r="612" spans="1:16" x14ac:dyDescent="0.25">
      <c r="A612" t="s">
        <v>16</v>
      </c>
      <c r="B612" t="s">
        <v>17</v>
      </c>
      <c r="C612" t="s">
        <v>18</v>
      </c>
      <c r="D612" t="s">
        <v>19</v>
      </c>
      <c r="E612" t="s">
        <v>2723</v>
      </c>
      <c r="F612" t="s">
        <v>2724</v>
      </c>
      <c r="G612" t="s">
        <v>2725</v>
      </c>
      <c r="H612" t="s">
        <v>2726</v>
      </c>
      <c r="I612" t="s">
        <v>24</v>
      </c>
      <c r="J612">
        <v>229</v>
      </c>
      <c r="K612" t="s">
        <v>25</v>
      </c>
      <c r="L612" t="s">
        <v>26</v>
      </c>
      <c r="M612" t="s">
        <v>2727</v>
      </c>
      <c r="N612" t="s">
        <v>2728</v>
      </c>
      <c r="O612" t="s">
        <v>41</v>
      </c>
      <c r="P612">
        <v>1</v>
      </c>
    </row>
    <row r="613" spans="1:16" x14ac:dyDescent="0.25">
      <c r="A613" t="s">
        <v>16</v>
      </c>
      <c r="B613" t="s">
        <v>17</v>
      </c>
      <c r="C613" t="s">
        <v>18</v>
      </c>
      <c r="D613" t="s">
        <v>19</v>
      </c>
      <c r="E613" t="s">
        <v>2723</v>
      </c>
      <c r="F613" t="s">
        <v>2729</v>
      </c>
      <c r="G613" t="s">
        <v>2730</v>
      </c>
      <c r="H613" t="s">
        <v>2726</v>
      </c>
      <c r="I613" t="s">
        <v>24</v>
      </c>
      <c r="J613">
        <v>235</v>
      </c>
      <c r="K613" t="s">
        <v>25</v>
      </c>
      <c r="L613" t="s">
        <v>26</v>
      </c>
      <c r="M613" t="s">
        <v>2731</v>
      </c>
      <c r="N613" t="s">
        <v>2732</v>
      </c>
      <c r="O613" t="s">
        <v>41</v>
      </c>
      <c r="P613">
        <v>1</v>
      </c>
    </row>
    <row r="614" spans="1:16" x14ac:dyDescent="0.25">
      <c r="A614" t="s">
        <v>16</v>
      </c>
      <c r="B614" t="s">
        <v>17</v>
      </c>
      <c r="C614" t="s">
        <v>18</v>
      </c>
      <c r="D614" t="s">
        <v>19</v>
      </c>
      <c r="E614" t="s">
        <v>2723</v>
      </c>
      <c r="F614" t="s">
        <v>2733</v>
      </c>
      <c r="G614" t="s">
        <v>2734</v>
      </c>
      <c r="H614" t="s">
        <v>2726</v>
      </c>
      <c r="I614" t="s">
        <v>24</v>
      </c>
      <c r="J614">
        <v>238</v>
      </c>
      <c r="K614" t="s">
        <v>25</v>
      </c>
      <c r="L614" t="s">
        <v>26</v>
      </c>
      <c r="M614" t="s">
        <v>2735</v>
      </c>
      <c r="N614" t="s">
        <v>2736</v>
      </c>
      <c r="O614" t="s">
        <v>41</v>
      </c>
      <c r="P614">
        <v>1</v>
      </c>
    </row>
    <row r="615" spans="1:16" x14ac:dyDescent="0.25">
      <c r="A615" t="s">
        <v>16</v>
      </c>
      <c r="B615" t="s">
        <v>17</v>
      </c>
      <c r="C615" t="s">
        <v>18</v>
      </c>
      <c r="D615" t="s">
        <v>19</v>
      </c>
      <c r="E615" t="s">
        <v>2723</v>
      </c>
      <c r="F615" t="s">
        <v>2737</v>
      </c>
      <c r="G615" t="s">
        <v>2738</v>
      </c>
      <c r="H615" t="s">
        <v>2726</v>
      </c>
      <c r="I615" t="s">
        <v>32</v>
      </c>
      <c r="J615">
        <v>30</v>
      </c>
      <c r="K615" t="s">
        <v>25</v>
      </c>
      <c r="L615" t="s">
        <v>26</v>
      </c>
      <c r="M615" t="s">
        <v>2739</v>
      </c>
      <c r="N615" t="s">
        <v>2740</v>
      </c>
      <c r="O615" t="s">
        <v>41</v>
      </c>
      <c r="P615">
        <v>1</v>
      </c>
    </row>
    <row r="616" spans="1:16" x14ac:dyDescent="0.25">
      <c r="A616" t="s">
        <v>16</v>
      </c>
      <c r="B616" t="s">
        <v>17</v>
      </c>
      <c r="C616" t="s">
        <v>18</v>
      </c>
      <c r="D616" t="s">
        <v>19</v>
      </c>
      <c r="E616" t="s">
        <v>2212</v>
      </c>
      <c r="F616" t="s">
        <v>2741</v>
      </c>
      <c r="G616" t="s">
        <v>2742</v>
      </c>
      <c r="H616" t="s">
        <v>2743</v>
      </c>
      <c r="I616" t="s">
        <v>24</v>
      </c>
      <c r="J616">
        <v>15</v>
      </c>
      <c r="K616" t="s">
        <v>25</v>
      </c>
      <c r="L616" t="s">
        <v>26</v>
      </c>
      <c r="M616" t="s">
        <v>2744</v>
      </c>
      <c r="N616" t="s">
        <v>2745</v>
      </c>
      <c r="O616" t="s">
        <v>29</v>
      </c>
      <c r="P616">
        <v>1</v>
      </c>
    </row>
    <row r="617" spans="1:16" x14ac:dyDescent="0.25">
      <c r="A617" t="s">
        <v>16</v>
      </c>
      <c r="B617" t="s">
        <v>17</v>
      </c>
      <c r="C617" t="s">
        <v>18</v>
      </c>
      <c r="D617" t="s">
        <v>19</v>
      </c>
      <c r="E617" t="s">
        <v>2212</v>
      </c>
      <c r="F617" t="s">
        <v>2746</v>
      </c>
      <c r="G617" t="s">
        <v>2747</v>
      </c>
      <c r="H617" t="s">
        <v>2743</v>
      </c>
      <c r="I617" t="s">
        <v>24</v>
      </c>
      <c r="J617">
        <v>17</v>
      </c>
      <c r="K617" t="s">
        <v>25</v>
      </c>
      <c r="L617" t="s">
        <v>26</v>
      </c>
      <c r="M617" t="s">
        <v>2748</v>
      </c>
      <c r="N617" t="s">
        <v>2749</v>
      </c>
      <c r="O617" t="s">
        <v>29</v>
      </c>
      <c r="P617">
        <v>1</v>
      </c>
    </row>
    <row r="618" spans="1:16" x14ac:dyDescent="0.25">
      <c r="A618" t="s">
        <v>16</v>
      </c>
      <c r="B618" t="s">
        <v>17</v>
      </c>
      <c r="C618" t="s">
        <v>18</v>
      </c>
      <c r="D618" t="s">
        <v>19</v>
      </c>
      <c r="E618" t="s">
        <v>2212</v>
      </c>
      <c r="F618" t="s">
        <v>2750</v>
      </c>
      <c r="G618" t="s">
        <v>2751</v>
      </c>
      <c r="H618" t="s">
        <v>2743</v>
      </c>
      <c r="I618" t="s">
        <v>24</v>
      </c>
      <c r="J618" t="s">
        <v>2752</v>
      </c>
      <c r="K618" t="s">
        <v>25</v>
      </c>
      <c r="L618" t="s">
        <v>26</v>
      </c>
      <c r="M618" t="s">
        <v>2753</v>
      </c>
      <c r="N618" t="s">
        <v>2754</v>
      </c>
      <c r="O618" t="s">
        <v>41</v>
      </c>
      <c r="P618">
        <v>1</v>
      </c>
    </row>
    <row r="619" spans="1:16" x14ac:dyDescent="0.25">
      <c r="A619" t="s">
        <v>16</v>
      </c>
      <c r="B619" t="s">
        <v>17</v>
      </c>
      <c r="C619" t="s">
        <v>18</v>
      </c>
      <c r="D619" t="s">
        <v>19</v>
      </c>
      <c r="E619" t="s">
        <v>2212</v>
      </c>
      <c r="F619" t="s">
        <v>2755</v>
      </c>
      <c r="G619" t="s">
        <v>2756</v>
      </c>
      <c r="H619" t="s">
        <v>2743</v>
      </c>
      <c r="I619" t="s">
        <v>24</v>
      </c>
      <c r="J619">
        <v>32</v>
      </c>
      <c r="K619" t="s">
        <v>25</v>
      </c>
      <c r="L619" t="s">
        <v>26</v>
      </c>
      <c r="M619" t="s">
        <v>2757</v>
      </c>
      <c r="N619" t="s">
        <v>2758</v>
      </c>
      <c r="O619" t="s">
        <v>29</v>
      </c>
      <c r="P619">
        <v>1</v>
      </c>
    </row>
    <row r="620" spans="1:16" x14ac:dyDescent="0.25">
      <c r="A620" t="s">
        <v>16</v>
      </c>
      <c r="B620" t="s">
        <v>17</v>
      </c>
      <c r="C620" t="s">
        <v>18</v>
      </c>
      <c r="D620" t="s">
        <v>19</v>
      </c>
      <c r="E620" t="s">
        <v>2212</v>
      </c>
      <c r="F620" t="s">
        <v>2759</v>
      </c>
      <c r="G620" t="s">
        <v>2760</v>
      </c>
      <c r="H620" t="s">
        <v>2743</v>
      </c>
      <c r="I620" t="s">
        <v>24</v>
      </c>
      <c r="J620">
        <v>577</v>
      </c>
      <c r="K620" t="s">
        <v>25</v>
      </c>
      <c r="L620" t="s">
        <v>26</v>
      </c>
      <c r="M620" t="s">
        <v>2761</v>
      </c>
      <c r="N620" t="s">
        <v>2762</v>
      </c>
      <c r="O620" t="s">
        <v>41</v>
      </c>
      <c r="P620">
        <v>1</v>
      </c>
    </row>
    <row r="621" spans="1:16" x14ac:dyDescent="0.25">
      <c r="A621" t="s">
        <v>16</v>
      </c>
      <c r="B621" t="s">
        <v>17</v>
      </c>
      <c r="C621" t="s">
        <v>18</v>
      </c>
      <c r="D621" t="s">
        <v>19</v>
      </c>
      <c r="E621" t="s">
        <v>1066</v>
      </c>
      <c r="F621" t="s">
        <v>2763</v>
      </c>
      <c r="G621" t="s">
        <v>2764</v>
      </c>
      <c r="H621" t="s">
        <v>2765</v>
      </c>
      <c r="I621" t="s">
        <v>24</v>
      </c>
      <c r="J621">
        <v>1070</v>
      </c>
      <c r="K621" t="s">
        <v>25</v>
      </c>
      <c r="L621" t="s">
        <v>26</v>
      </c>
      <c r="M621" t="s">
        <v>2766</v>
      </c>
      <c r="N621" t="s">
        <v>2767</v>
      </c>
      <c r="O621" t="s">
        <v>41</v>
      </c>
      <c r="P621">
        <v>1</v>
      </c>
    </row>
    <row r="622" spans="1:16" x14ac:dyDescent="0.25">
      <c r="A622" t="s">
        <v>16</v>
      </c>
      <c r="B622" t="s">
        <v>17</v>
      </c>
      <c r="C622" t="s">
        <v>18</v>
      </c>
      <c r="D622" t="s">
        <v>19</v>
      </c>
      <c r="E622" t="s">
        <v>1887</v>
      </c>
      <c r="F622" t="s">
        <v>2768</v>
      </c>
      <c r="G622" t="s">
        <v>2769</v>
      </c>
      <c r="H622" t="s">
        <v>2770</v>
      </c>
      <c r="I622" t="s">
        <v>24</v>
      </c>
      <c r="J622">
        <v>259</v>
      </c>
      <c r="K622" t="s">
        <v>25</v>
      </c>
      <c r="L622" t="s">
        <v>26</v>
      </c>
      <c r="M622" t="s">
        <v>2771</v>
      </c>
      <c r="N622" t="s">
        <v>2772</v>
      </c>
      <c r="O622" t="s">
        <v>41</v>
      </c>
      <c r="P622">
        <v>1</v>
      </c>
    </row>
    <row r="623" spans="1:16" x14ac:dyDescent="0.25">
      <c r="A623" t="s">
        <v>16</v>
      </c>
      <c r="B623" t="s">
        <v>17</v>
      </c>
      <c r="C623" t="s">
        <v>18</v>
      </c>
      <c r="D623" t="s">
        <v>119</v>
      </c>
      <c r="E623" t="s">
        <v>120</v>
      </c>
      <c r="F623" t="s">
        <v>2773</v>
      </c>
      <c r="G623" t="s">
        <v>2774</v>
      </c>
      <c r="H623" t="s">
        <v>2775</v>
      </c>
      <c r="I623" t="s">
        <v>24</v>
      </c>
      <c r="J623">
        <v>6</v>
      </c>
      <c r="K623" t="s">
        <v>25</v>
      </c>
      <c r="L623" t="s">
        <v>26</v>
      </c>
      <c r="M623" t="s">
        <v>2776</v>
      </c>
      <c r="N623" t="s">
        <v>2777</v>
      </c>
      <c r="O623" t="s">
        <v>29</v>
      </c>
      <c r="P623">
        <v>1</v>
      </c>
    </row>
    <row r="624" spans="1:16" x14ac:dyDescent="0.25">
      <c r="A624" t="s">
        <v>16</v>
      </c>
      <c r="B624" t="s">
        <v>17</v>
      </c>
      <c r="C624" t="s">
        <v>18</v>
      </c>
      <c r="D624" t="s">
        <v>119</v>
      </c>
      <c r="E624" t="s">
        <v>120</v>
      </c>
      <c r="F624" t="s">
        <v>2778</v>
      </c>
      <c r="G624" t="s">
        <v>2779</v>
      </c>
      <c r="H624" t="s">
        <v>2775</v>
      </c>
      <c r="I624" t="s">
        <v>24</v>
      </c>
      <c r="J624">
        <v>17</v>
      </c>
      <c r="K624" t="s">
        <v>25</v>
      </c>
      <c r="L624" t="s">
        <v>26</v>
      </c>
      <c r="M624" t="s">
        <v>2780</v>
      </c>
      <c r="N624" t="s">
        <v>2781</v>
      </c>
      <c r="O624" t="s">
        <v>29</v>
      </c>
      <c r="P624">
        <v>1</v>
      </c>
    </row>
    <row r="625" spans="1:16" x14ac:dyDescent="0.25">
      <c r="A625" t="s">
        <v>16</v>
      </c>
      <c r="B625" t="s">
        <v>17</v>
      </c>
      <c r="C625" t="s">
        <v>18</v>
      </c>
      <c r="D625" t="s">
        <v>119</v>
      </c>
      <c r="E625" t="s">
        <v>120</v>
      </c>
      <c r="F625" t="s">
        <v>2782</v>
      </c>
      <c r="G625" t="s">
        <v>2783</v>
      </c>
      <c r="H625" t="s">
        <v>2775</v>
      </c>
      <c r="I625" t="s">
        <v>24</v>
      </c>
      <c r="J625">
        <v>34</v>
      </c>
      <c r="K625" t="s">
        <v>25</v>
      </c>
      <c r="L625" t="s">
        <v>26</v>
      </c>
      <c r="M625" t="s">
        <v>2784</v>
      </c>
      <c r="N625" t="s">
        <v>2785</v>
      </c>
      <c r="O625" t="s">
        <v>29</v>
      </c>
      <c r="P625">
        <v>1</v>
      </c>
    </row>
    <row r="626" spans="1:16" x14ac:dyDescent="0.25">
      <c r="A626" t="s">
        <v>16</v>
      </c>
      <c r="B626" t="s">
        <v>17</v>
      </c>
      <c r="C626" t="s">
        <v>18</v>
      </c>
      <c r="D626" t="s">
        <v>119</v>
      </c>
      <c r="E626" t="s">
        <v>120</v>
      </c>
      <c r="F626" t="s">
        <v>2786</v>
      </c>
      <c r="G626" t="s">
        <v>2787</v>
      </c>
      <c r="H626" t="s">
        <v>2775</v>
      </c>
      <c r="I626" t="s">
        <v>24</v>
      </c>
      <c r="J626">
        <v>39</v>
      </c>
      <c r="K626" t="s">
        <v>25</v>
      </c>
      <c r="L626" t="s">
        <v>26</v>
      </c>
      <c r="M626" t="s">
        <v>2788</v>
      </c>
      <c r="N626" t="s">
        <v>2789</v>
      </c>
      <c r="O626" t="s">
        <v>29</v>
      </c>
      <c r="P626">
        <v>1</v>
      </c>
    </row>
    <row r="627" spans="1:16" x14ac:dyDescent="0.25">
      <c r="A627" t="s">
        <v>16</v>
      </c>
      <c r="B627" t="s">
        <v>17</v>
      </c>
      <c r="C627" t="s">
        <v>18</v>
      </c>
      <c r="D627" t="s">
        <v>119</v>
      </c>
      <c r="E627" t="s">
        <v>120</v>
      </c>
      <c r="F627" t="s">
        <v>2790</v>
      </c>
      <c r="G627" t="s">
        <v>2791</v>
      </c>
      <c r="H627" t="s">
        <v>2775</v>
      </c>
      <c r="I627" t="s">
        <v>24</v>
      </c>
      <c r="J627">
        <v>44</v>
      </c>
      <c r="K627" t="s">
        <v>25</v>
      </c>
      <c r="L627" t="s">
        <v>26</v>
      </c>
      <c r="M627" t="s">
        <v>2792</v>
      </c>
      <c r="N627" t="s">
        <v>2793</v>
      </c>
      <c r="O627" t="s">
        <v>29</v>
      </c>
      <c r="P627">
        <v>1</v>
      </c>
    </row>
    <row r="628" spans="1:16" x14ac:dyDescent="0.25">
      <c r="A628" t="s">
        <v>16</v>
      </c>
      <c r="B628" t="s">
        <v>17</v>
      </c>
      <c r="C628" t="s">
        <v>18</v>
      </c>
      <c r="D628" t="s">
        <v>119</v>
      </c>
      <c r="E628" t="s">
        <v>120</v>
      </c>
      <c r="F628" t="s">
        <v>2794</v>
      </c>
      <c r="G628" t="s">
        <v>2795</v>
      </c>
      <c r="H628" t="s">
        <v>2775</v>
      </c>
      <c r="I628" t="s">
        <v>32</v>
      </c>
      <c r="J628">
        <v>9</v>
      </c>
      <c r="K628" t="s">
        <v>25</v>
      </c>
      <c r="L628" t="s">
        <v>165</v>
      </c>
      <c r="M628" t="s">
        <v>2796</v>
      </c>
      <c r="N628" t="s">
        <v>2797</v>
      </c>
      <c r="O628" t="s">
        <v>29</v>
      </c>
      <c r="P628">
        <v>1</v>
      </c>
    </row>
    <row r="629" spans="1:16" x14ac:dyDescent="0.25">
      <c r="A629" t="s">
        <v>16</v>
      </c>
      <c r="B629" t="s">
        <v>17</v>
      </c>
      <c r="C629" t="s">
        <v>18</v>
      </c>
      <c r="D629" t="s">
        <v>119</v>
      </c>
      <c r="E629" t="s">
        <v>120</v>
      </c>
      <c r="F629" t="s">
        <v>2798</v>
      </c>
      <c r="G629" t="s">
        <v>2799</v>
      </c>
      <c r="H629" t="s">
        <v>2775</v>
      </c>
      <c r="I629" t="s">
        <v>32</v>
      </c>
      <c r="J629">
        <v>30</v>
      </c>
      <c r="K629" t="s">
        <v>25</v>
      </c>
      <c r="L629" t="s">
        <v>165</v>
      </c>
      <c r="M629" t="s">
        <v>2800</v>
      </c>
      <c r="N629" t="s">
        <v>2801</v>
      </c>
      <c r="O629" t="s">
        <v>29</v>
      </c>
      <c r="P629">
        <v>1</v>
      </c>
    </row>
    <row r="630" spans="1:16" x14ac:dyDescent="0.25">
      <c r="A630" t="s">
        <v>16</v>
      </c>
      <c r="B630" t="s">
        <v>17</v>
      </c>
      <c r="C630" t="s">
        <v>18</v>
      </c>
      <c r="D630" t="s">
        <v>119</v>
      </c>
      <c r="E630" t="s">
        <v>120</v>
      </c>
      <c r="F630" t="s">
        <v>2802</v>
      </c>
      <c r="G630" t="s">
        <v>2803</v>
      </c>
      <c r="H630" t="s">
        <v>2775</v>
      </c>
      <c r="I630" t="s">
        <v>32</v>
      </c>
      <c r="J630">
        <v>40</v>
      </c>
      <c r="K630" t="s">
        <v>25</v>
      </c>
      <c r="L630" t="s">
        <v>165</v>
      </c>
      <c r="M630" t="s">
        <v>2804</v>
      </c>
      <c r="N630" t="s">
        <v>2805</v>
      </c>
      <c r="O630" t="s">
        <v>29</v>
      </c>
      <c r="P630">
        <v>1</v>
      </c>
    </row>
    <row r="631" spans="1:16" x14ac:dyDescent="0.25">
      <c r="A631" t="s">
        <v>16</v>
      </c>
      <c r="B631" t="s">
        <v>17</v>
      </c>
      <c r="C631" t="s">
        <v>18</v>
      </c>
      <c r="D631" t="s">
        <v>19</v>
      </c>
      <c r="E631" t="s">
        <v>2557</v>
      </c>
      <c r="F631" t="s">
        <v>2806</v>
      </c>
      <c r="G631" t="s">
        <v>2807</v>
      </c>
      <c r="H631" t="s">
        <v>2808</v>
      </c>
      <c r="I631" t="s">
        <v>24</v>
      </c>
      <c r="J631">
        <v>19</v>
      </c>
      <c r="K631" t="s">
        <v>25</v>
      </c>
      <c r="L631" t="s">
        <v>26</v>
      </c>
      <c r="M631" t="s">
        <v>2809</v>
      </c>
      <c r="N631" t="s">
        <v>2810</v>
      </c>
      <c r="O631" t="s">
        <v>41</v>
      </c>
      <c r="P631">
        <v>1</v>
      </c>
    </row>
    <row r="632" spans="1:16" x14ac:dyDescent="0.25">
      <c r="A632" t="s">
        <v>16</v>
      </c>
      <c r="B632" t="s">
        <v>17</v>
      </c>
      <c r="C632" t="s">
        <v>18</v>
      </c>
      <c r="D632" t="s">
        <v>19</v>
      </c>
      <c r="E632" t="s">
        <v>2557</v>
      </c>
      <c r="F632" t="s">
        <v>2811</v>
      </c>
      <c r="G632" t="s">
        <v>2812</v>
      </c>
      <c r="H632" t="s">
        <v>2808</v>
      </c>
      <c r="I632" t="s">
        <v>24</v>
      </c>
      <c r="J632">
        <v>57</v>
      </c>
      <c r="K632" t="s">
        <v>25</v>
      </c>
      <c r="L632" t="s">
        <v>26</v>
      </c>
      <c r="M632" t="s">
        <v>2813</v>
      </c>
      <c r="N632" t="s">
        <v>2814</v>
      </c>
      <c r="O632" t="s">
        <v>41</v>
      </c>
      <c r="P632">
        <v>1</v>
      </c>
    </row>
    <row r="633" spans="1:16" x14ac:dyDescent="0.25">
      <c r="A633" t="s">
        <v>16</v>
      </c>
      <c r="B633" t="s">
        <v>17</v>
      </c>
      <c r="C633" t="s">
        <v>18</v>
      </c>
      <c r="D633" t="s">
        <v>19</v>
      </c>
      <c r="E633" t="s">
        <v>2557</v>
      </c>
      <c r="F633" t="s">
        <v>2815</v>
      </c>
      <c r="G633" t="s">
        <v>2816</v>
      </c>
      <c r="H633" t="s">
        <v>2808</v>
      </c>
      <c r="I633" t="s">
        <v>24</v>
      </c>
      <c r="J633">
        <v>67</v>
      </c>
      <c r="K633" t="s">
        <v>25</v>
      </c>
      <c r="L633" t="s">
        <v>26</v>
      </c>
      <c r="M633" t="s">
        <v>2817</v>
      </c>
      <c r="N633" t="s">
        <v>2818</v>
      </c>
      <c r="P633">
        <v>1</v>
      </c>
    </row>
    <row r="634" spans="1:16" x14ac:dyDescent="0.25">
      <c r="A634" t="s">
        <v>16</v>
      </c>
      <c r="B634" t="s">
        <v>17</v>
      </c>
      <c r="C634" t="s">
        <v>18</v>
      </c>
      <c r="D634" t="s">
        <v>119</v>
      </c>
      <c r="E634" t="s">
        <v>120</v>
      </c>
      <c r="F634" t="s">
        <v>2819</v>
      </c>
      <c r="G634" t="s">
        <v>2820</v>
      </c>
      <c r="H634" t="s">
        <v>2821</v>
      </c>
      <c r="I634" t="s">
        <v>24</v>
      </c>
      <c r="J634">
        <v>22</v>
      </c>
      <c r="K634" t="s">
        <v>25</v>
      </c>
      <c r="L634" t="s">
        <v>26</v>
      </c>
      <c r="M634" t="s">
        <v>2822</v>
      </c>
      <c r="N634" t="s">
        <v>2823</v>
      </c>
      <c r="O634" t="s">
        <v>29</v>
      </c>
      <c r="P634">
        <v>1</v>
      </c>
    </row>
    <row r="635" spans="1:16" x14ac:dyDescent="0.25">
      <c r="A635" t="s">
        <v>16</v>
      </c>
      <c r="B635" t="s">
        <v>17</v>
      </c>
      <c r="C635" t="s">
        <v>18</v>
      </c>
      <c r="D635" t="s">
        <v>119</v>
      </c>
      <c r="E635" t="s">
        <v>120</v>
      </c>
      <c r="F635" t="s">
        <v>2824</v>
      </c>
      <c r="G635" t="s">
        <v>2825</v>
      </c>
      <c r="H635" t="s">
        <v>2821</v>
      </c>
      <c r="I635" t="s">
        <v>24</v>
      </c>
      <c r="J635">
        <v>33</v>
      </c>
      <c r="K635" t="s">
        <v>25</v>
      </c>
      <c r="L635" t="s">
        <v>26</v>
      </c>
      <c r="M635" t="s">
        <v>2826</v>
      </c>
      <c r="N635" t="s">
        <v>2827</v>
      </c>
      <c r="O635" t="s">
        <v>29</v>
      </c>
      <c r="P635">
        <v>1</v>
      </c>
    </row>
    <row r="636" spans="1:16" x14ac:dyDescent="0.25">
      <c r="A636" t="s">
        <v>16</v>
      </c>
      <c r="B636" t="s">
        <v>17</v>
      </c>
      <c r="C636" t="s">
        <v>18</v>
      </c>
      <c r="D636" t="s">
        <v>119</v>
      </c>
      <c r="E636" t="s">
        <v>120</v>
      </c>
      <c r="F636" t="s">
        <v>2828</v>
      </c>
      <c r="G636" t="s">
        <v>2829</v>
      </c>
      <c r="H636" t="s">
        <v>2821</v>
      </c>
      <c r="I636" t="s">
        <v>32</v>
      </c>
      <c r="J636">
        <v>19</v>
      </c>
      <c r="K636" t="s">
        <v>25</v>
      </c>
      <c r="L636" t="s">
        <v>26</v>
      </c>
      <c r="M636" t="s">
        <v>2830</v>
      </c>
      <c r="N636" t="s">
        <v>2831</v>
      </c>
      <c r="O636" t="s">
        <v>29</v>
      </c>
      <c r="P636">
        <v>1</v>
      </c>
    </row>
    <row r="637" spans="1:16" x14ac:dyDescent="0.25">
      <c r="A637" t="s">
        <v>16</v>
      </c>
      <c r="B637" t="s">
        <v>17</v>
      </c>
      <c r="C637" t="s">
        <v>18</v>
      </c>
      <c r="D637" t="s">
        <v>119</v>
      </c>
      <c r="E637" t="s">
        <v>120</v>
      </c>
      <c r="F637" t="s">
        <v>2832</v>
      </c>
      <c r="G637" t="s">
        <v>2833</v>
      </c>
      <c r="H637" t="s">
        <v>2821</v>
      </c>
      <c r="I637" t="s">
        <v>32</v>
      </c>
      <c r="J637">
        <v>28</v>
      </c>
      <c r="K637" t="s">
        <v>25</v>
      </c>
      <c r="L637" t="s">
        <v>26</v>
      </c>
      <c r="M637" t="s">
        <v>2834</v>
      </c>
      <c r="N637" t="s">
        <v>2835</v>
      </c>
      <c r="O637" t="s">
        <v>29</v>
      </c>
      <c r="P637">
        <v>1</v>
      </c>
    </row>
    <row r="638" spans="1:16" x14ac:dyDescent="0.25">
      <c r="A638" t="s">
        <v>16</v>
      </c>
      <c r="B638" t="s">
        <v>17</v>
      </c>
      <c r="C638" t="s">
        <v>18</v>
      </c>
      <c r="D638" t="s">
        <v>119</v>
      </c>
      <c r="E638" t="s">
        <v>120</v>
      </c>
      <c r="F638" t="s">
        <v>2836</v>
      </c>
      <c r="G638" t="s">
        <v>2837</v>
      </c>
      <c r="H638" t="s">
        <v>2821</v>
      </c>
      <c r="I638" t="s">
        <v>32</v>
      </c>
      <c r="J638">
        <v>38</v>
      </c>
      <c r="K638" t="s">
        <v>25</v>
      </c>
      <c r="L638" t="s">
        <v>26</v>
      </c>
      <c r="M638" t="s">
        <v>2838</v>
      </c>
      <c r="N638" t="s">
        <v>2839</v>
      </c>
      <c r="O638" t="s">
        <v>29</v>
      </c>
      <c r="P638">
        <v>1</v>
      </c>
    </row>
    <row r="639" spans="1:16" x14ac:dyDescent="0.25">
      <c r="A639" t="s">
        <v>16</v>
      </c>
      <c r="B639" t="s">
        <v>17</v>
      </c>
      <c r="C639" t="s">
        <v>18</v>
      </c>
      <c r="D639" t="s">
        <v>119</v>
      </c>
      <c r="E639" t="s">
        <v>120</v>
      </c>
      <c r="F639" t="s">
        <v>2840</v>
      </c>
      <c r="G639" t="s">
        <v>2841</v>
      </c>
      <c r="H639" t="s">
        <v>2821</v>
      </c>
      <c r="I639" t="s">
        <v>32</v>
      </c>
      <c r="J639">
        <v>51</v>
      </c>
      <c r="K639" t="s">
        <v>25</v>
      </c>
      <c r="L639" t="s">
        <v>26</v>
      </c>
      <c r="M639" t="s">
        <v>2842</v>
      </c>
      <c r="N639" t="s">
        <v>2843</v>
      </c>
      <c r="O639" t="s">
        <v>29</v>
      </c>
      <c r="P639">
        <v>1</v>
      </c>
    </row>
    <row r="640" spans="1:16" x14ac:dyDescent="0.25">
      <c r="A640" t="s">
        <v>16</v>
      </c>
      <c r="B640" t="s">
        <v>17</v>
      </c>
      <c r="C640" t="s">
        <v>18</v>
      </c>
      <c r="D640" t="s">
        <v>119</v>
      </c>
      <c r="E640" t="s">
        <v>120</v>
      </c>
      <c r="F640" t="s">
        <v>2844</v>
      </c>
      <c r="G640" t="s">
        <v>2845</v>
      </c>
      <c r="H640" t="s">
        <v>2821</v>
      </c>
      <c r="I640" t="s">
        <v>32</v>
      </c>
      <c r="J640">
        <v>53</v>
      </c>
      <c r="K640" t="s">
        <v>25</v>
      </c>
      <c r="L640" t="s">
        <v>26</v>
      </c>
      <c r="M640" t="s">
        <v>2846</v>
      </c>
      <c r="N640" t="s">
        <v>2847</v>
      </c>
      <c r="O640" t="s">
        <v>29</v>
      </c>
      <c r="P640">
        <v>1</v>
      </c>
    </row>
    <row r="641" spans="1:16" x14ac:dyDescent="0.25">
      <c r="A641" t="s">
        <v>16</v>
      </c>
      <c r="B641" t="s">
        <v>17</v>
      </c>
      <c r="C641" t="s">
        <v>18</v>
      </c>
      <c r="D641" t="s">
        <v>19</v>
      </c>
      <c r="E641" t="s">
        <v>704</v>
      </c>
      <c r="F641" t="s">
        <v>2848</v>
      </c>
      <c r="G641" t="s">
        <v>2849</v>
      </c>
      <c r="H641" t="s">
        <v>2850</v>
      </c>
      <c r="I641" t="s">
        <v>32</v>
      </c>
      <c r="J641">
        <v>5</v>
      </c>
      <c r="K641" t="s">
        <v>25</v>
      </c>
      <c r="L641" t="s">
        <v>26</v>
      </c>
      <c r="M641" t="s">
        <v>2851</v>
      </c>
      <c r="N641" t="s">
        <v>2852</v>
      </c>
      <c r="O641" t="s">
        <v>41</v>
      </c>
      <c r="P641">
        <v>1</v>
      </c>
    </row>
    <row r="642" spans="1:16" x14ac:dyDescent="0.25">
      <c r="A642" t="s">
        <v>16</v>
      </c>
      <c r="B642" t="s">
        <v>17</v>
      </c>
      <c r="C642" t="s">
        <v>18</v>
      </c>
      <c r="D642" t="s">
        <v>119</v>
      </c>
      <c r="E642" t="s">
        <v>120</v>
      </c>
      <c r="F642" t="s">
        <v>2853</v>
      </c>
      <c r="G642" t="s">
        <v>2854</v>
      </c>
      <c r="H642" t="s">
        <v>2855</v>
      </c>
      <c r="I642" t="s">
        <v>24</v>
      </c>
      <c r="J642">
        <v>11</v>
      </c>
      <c r="K642" t="s">
        <v>25</v>
      </c>
      <c r="L642" t="s">
        <v>26</v>
      </c>
      <c r="M642" t="s">
        <v>2856</v>
      </c>
      <c r="N642" t="s">
        <v>2857</v>
      </c>
      <c r="O642" t="s">
        <v>41</v>
      </c>
      <c r="P642">
        <v>1</v>
      </c>
    </row>
    <row r="643" spans="1:16" x14ac:dyDescent="0.25">
      <c r="A643" t="s">
        <v>16</v>
      </c>
      <c r="B643" t="s">
        <v>17</v>
      </c>
      <c r="C643" t="s">
        <v>18</v>
      </c>
      <c r="D643" t="s">
        <v>119</v>
      </c>
      <c r="E643" t="s">
        <v>120</v>
      </c>
      <c r="F643" t="s">
        <v>2858</v>
      </c>
      <c r="G643" t="s">
        <v>2859</v>
      </c>
      <c r="H643" t="s">
        <v>2855</v>
      </c>
      <c r="I643" t="s">
        <v>32</v>
      </c>
      <c r="J643">
        <v>6</v>
      </c>
      <c r="K643" t="s">
        <v>25</v>
      </c>
      <c r="L643" t="s">
        <v>26</v>
      </c>
      <c r="M643" t="s">
        <v>2860</v>
      </c>
      <c r="N643" t="s">
        <v>2861</v>
      </c>
      <c r="O643" t="s">
        <v>41</v>
      </c>
      <c r="P643">
        <v>1</v>
      </c>
    </row>
    <row r="644" spans="1:16" x14ac:dyDescent="0.25">
      <c r="A644" t="s">
        <v>16</v>
      </c>
      <c r="B644" t="s">
        <v>17</v>
      </c>
      <c r="C644" t="s">
        <v>18</v>
      </c>
      <c r="D644" t="s">
        <v>19</v>
      </c>
      <c r="E644" t="s">
        <v>2862</v>
      </c>
      <c r="F644" t="s">
        <v>2863</v>
      </c>
      <c r="G644" t="s">
        <v>2864</v>
      </c>
      <c r="H644" t="s">
        <v>2865</v>
      </c>
      <c r="I644" t="s">
        <v>32</v>
      </c>
      <c r="J644">
        <v>32</v>
      </c>
      <c r="K644" t="s">
        <v>25</v>
      </c>
      <c r="L644" t="s">
        <v>26</v>
      </c>
      <c r="M644" t="s">
        <v>2866</v>
      </c>
      <c r="N644" t="s">
        <v>2867</v>
      </c>
      <c r="O644" t="s">
        <v>41</v>
      </c>
      <c r="P644">
        <v>1</v>
      </c>
    </row>
    <row r="645" spans="1:16" x14ac:dyDescent="0.25">
      <c r="A645" t="s">
        <v>16</v>
      </c>
      <c r="B645" t="s">
        <v>17</v>
      </c>
      <c r="C645" t="s">
        <v>18</v>
      </c>
      <c r="D645" t="s">
        <v>119</v>
      </c>
      <c r="E645" t="s">
        <v>120</v>
      </c>
      <c r="F645" t="s">
        <v>2868</v>
      </c>
      <c r="G645" t="s">
        <v>2869</v>
      </c>
      <c r="H645" t="s">
        <v>2870</v>
      </c>
      <c r="I645" t="s">
        <v>24</v>
      </c>
      <c r="J645">
        <v>104</v>
      </c>
      <c r="K645" t="s">
        <v>25</v>
      </c>
      <c r="L645" t="s">
        <v>26</v>
      </c>
      <c r="M645" t="s">
        <v>2871</v>
      </c>
      <c r="N645" t="s">
        <v>2872</v>
      </c>
      <c r="O645" t="s">
        <v>41</v>
      </c>
      <c r="P645">
        <v>1</v>
      </c>
    </row>
    <row r="646" spans="1:16" x14ac:dyDescent="0.25">
      <c r="A646" t="s">
        <v>16</v>
      </c>
      <c r="B646" t="s">
        <v>17</v>
      </c>
      <c r="C646" t="s">
        <v>18</v>
      </c>
      <c r="D646" t="s">
        <v>119</v>
      </c>
      <c r="E646" t="s">
        <v>120</v>
      </c>
      <c r="F646" t="s">
        <v>2873</v>
      </c>
      <c r="G646" t="s">
        <v>2874</v>
      </c>
      <c r="H646" t="s">
        <v>2870</v>
      </c>
      <c r="I646" t="s">
        <v>24</v>
      </c>
      <c r="J646">
        <v>108</v>
      </c>
      <c r="K646" t="s">
        <v>25</v>
      </c>
      <c r="L646" t="s">
        <v>26</v>
      </c>
      <c r="M646" t="s">
        <v>2875</v>
      </c>
      <c r="N646" t="s">
        <v>2876</v>
      </c>
      <c r="O646" t="s">
        <v>41</v>
      </c>
      <c r="P646">
        <v>1</v>
      </c>
    </row>
    <row r="647" spans="1:16" x14ac:dyDescent="0.25">
      <c r="A647" t="s">
        <v>16</v>
      </c>
      <c r="B647" t="s">
        <v>17</v>
      </c>
      <c r="C647" t="s">
        <v>18</v>
      </c>
      <c r="D647" t="s">
        <v>119</v>
      </c>
      <c r="E647" t="s">
        <v>120</v>
      </c>
      <c r="F647" t="s">
        <v>2877</v>
      </c>
      <c r="G647" t="s">
        <v>2878</v>
      </c>
      <c r="H647" t="s">
        <v>2879</v>
      </c>
      <c r="I647" t="s">
        <v>24</v>
      </c>
      <c r="J647">
        <v>101</v>
      </c>
      <c r="K647" t="s">
        <v>25</v>
      </c>
      <c r="L647" t="s">
        <v>26</v>
      </c>
      <c r="M647" t="s">
        <v>2880</v>
      </c>
      <c r="N647" t="s">
        <v>2881</v>
      </c>
      <c r="O647" t="s">
        <v>41</v>
      </c>
      <c r="P647">
        <v>1</v>
      </c>
    </row>
    <row r="648" spans="1:16" x14ac:dyDescent="0.25">
      <c r="A648" t="s">
        <v>16</v>
      </c>
      <c r="B648" t="s">
        <v>17</v>
      </c>
      <c r="C648" t="s">
        <v>18</v>
      </c>
      <c r="D648" t="s">
        <v>19</v>
      </c>
      <c r="E648" t="s">
        <v>2882</v>
      </c>
      <c r="F648" t="s">
        <v>2883</v>
      </c>
      <c r="G648" t="s">
        <v>2884</v>
      </c>
      <c r="H648" t="s">
        <v>2885</v>
      </c>
      <c r="I648" t="s">
        <v>24</v>
      </c>
      <c r="J648">
        <v>3</v>
      </c>
      <c r="K648" t="s">
        <v>25</v>
      </c>
      <c r="L648" t="s">
        <v>26</v>
      </c>
      <c r="M648" t="s">
        <v>2886</v>
      </c>
      <c r="N648" t="s">
        <v>2887</v>
      </c>
      <c r="O648" t="s">
        <v>29</v>
      </c>
      <c r="P648">
        <v>1</v>
      </c>
    </row>
    <row r="649" spans="1:16" x14ac:dyDescent="0.25">
      <c r="A649" t="s">
        <v>16</v>
      </c>
      <c r="B649" t="s">
        <v>17</v>
      </c>
      <c r="C649" t="s">
        <v>18</v>
      </c>
      <c r="D649" t="s">
        <v>119</v>
      </c>
      <c r="E649" t="s">
        <v>120</v>
      </c>
      <c r="F649" t="s">
        <v>2888</v>
      </c>
      <c r="G649" t="s">
        <v>2889</v>
      </c>
      <c r="H649" t="s">
        <v>2890</v>
      </c>
      <c r="I649" t="s">
        <v>24</v>
      </c>
      <c r="J649">
        <v>16</v>
      </c>
      <c r="K649" t="s">
        <v>25</v>
      </c>
      <c r="L649" t="s">
        <v>26</v>
      </c>
      <c r="M649" t="s">
        <v>2891</v>
      </c>
      <c r="N649" t="s">
        <v>2892</v>
      </c>
      <c r="O649" t="s">
        <v>41</v>
      </c>
      <c r="P649">
        <v>1</v>
      </c>
    </row>
    <row r="650" spans="1:16" x14ac:dyDescent="0.25">
      <c r="A650" t="s">
        <v>16</v>
      </c>
      <c r="B650" t="s">
        <v>17</v>
      </c>
      <c r="C650" t="s">
        <v>18</v>
      </c>
      <c r="D650" t="s">
        <v>119</v>
      </c>
      <c r="E650" t="s">
        <v>120</v>
      </c>
      <c r="F650" t="s">
        <v>2893</v>
      </c>
      <c r="G650" t="s">
        <v>2894</v>
      </c>
      <c r="H650" t="s">
        <v>2890</v>
      </c>
      <c r="I650" t="s">
        <v>24</v>
      </c>
      <c r="J650">
        <v>18</v>
      </c>
      <c r="K650" t="s">
        <v>25</v>
      </c>
      <c r="L650" t="s">
        <v>26</v>
      </c>
      <c r="M650" t="s">
        <v>2895</v>
      </c>
      <c r="N650" t="s">
        <v>2896</v>
      </c>
      <c r="O650" t="s">
        <v>41</v>
      </c>
      <c r="P650">
        <v>1</v>
      </c>
    </row>
    <row r="651" spans="1:16" x14ac:dyDescent="0.25">
      <c r="A651" t="s">
        <v>16</v>
      </c>
      <c r="B651" t="s">
        <v>17</v>
      </c>
      <c r="C651" t="s">
        <v>18</v>
      </c>
      <c r="D651" t="s">
        <v>119</v>
      </c>
      <c r="E651" t="s">
        <v>120</v>
      </c>
      <c r="F651" t="s">
        <v>2897</v>
      </c>
      <c r="G651" t="s">
        <v>2898</v>
      </c>
      <c r="H651" t="s">
        <v>2890</v>
      </c>
      <c r="I651" t="s">
        <v>24</v>
      </c>
      <c r="J651">
        <v>22</v>
      </c>
      <c r="K651" t="s">
        <v>25</v>
      </c>
      <c r="L651" t="s">
        <v>26</v>
      </c>
      <c r="M651" t="s">
        <v>2899</v>
      </c>
      <c r="N651" t="s">
        <v>2900</v>
      </c>
      <c r="O651" t="s">
        <v>41</v>
      </c>
      <c r="P651">
        <v>1</v>
      </c>
    </row>
    <row r="652" spans="1:16" x14ac:dyDescent="0.25">
      <c r="A652" t="s">
        <v>16</v>
      </c>
      <c r="B652" t="s">
        <v>17</v>
      </c>
      <c r="C652" t="s">
        <v>18</v>
      </c>
      <c r="D652" t="s">
        <v>119</v>
      </c>
      <c r="E652" t="s">
        <v>120</v>
      </c>
      <c r="F652" t="s">
        <v>2901</v>
      </c>
      <c r="G652" t="s">
        <v>2902</v>
      </c>
      <c r="H652" t="s">
        <v>2890</v>
      </c>
      <c r="I652" t="s">
        <v>24</v>
      </c>
      <c r="J652">
        <v>27</v>
      </c>
      <c r="K652" t="s">
        <v>25</v>
      </c>
      <c r="L652" t="s">
        <v>26</v>
      </c>
      <c r="M652" t="s">
        <v>2903</v>
      </c>
      <c r="N652" t="s">
        <v>2904</v>
      </c>
      <c r="O652" t="s">
        <v>41</v>
      </c>
      <c r="P652">
        <v>1</v>
      </c>
    </row>
    <row r="653" spans="1:16" x14ac:dyDescent="0.25">
      <c r="A653" t="s">
        <v>16</v>
      </c>
      <c r="B653" t="s">
        <v>17</v>
      </c>
      <c r="C653" t="s">
        <v>18</v>
      </c>
      <c r="D653" t="s">
        <v>119</v>
      </c>
      <c r="E653" t="s">
        <v>120</v>
      </c>
      <c r="F653" t="s">
        <v>2905</v>
      </c>
      <c r="G653" t="s">
        <v>2906</v>
      </c>
      <c r="H653" t="s">
        <v>2890</v>
      </c>
      <c r="I653" t="s">
        <v>24</v>
      </c>
      <c r="J653">
        <v>28</v>
      </c>
      <c r="K653" t="s">
        <v>25</v>
      </c>
      <c r="L653" t="s">
        <v>26</v>
      </c>
      <c r="M653" t="s">
        <v>2907</v>
      </c>
      <c r="N653" t="s">
        <v>2908</v>
      </c>
      <c r="O653" t="s">
        <v>41</v>
      </c>
      <c r="P653">
        <v>1</v>
      </c>
    </row>
    <row r="654" spans="1:16" x14ac:dyDescent="0.25">
      <c r="A654" t="s">
        <v>16</v>
      </c>
      <c r="B654" t="s">
        <v>17</v>
      </c>
      <c r="C654" t="s">
        <v>18</v>
      </c>
      <c r="D654" t="s">
        <v>119</v>
      </c>
      <c r="E654" t="s">
        <v>120</v>
      </c>
      <c r="F654" t="s">
        <v>2909</v>
      </c>
      <c r="G654" t="s">
        <v>2910</v>
      </c>
      <c r="H654" t="s">
        <v>2911</v>
      </c>
      <c r="I654" t="s">
        <v>24</v>
      </c>
      <c r="J654">
        <v>8</v>
      </c>
      <c r="K654" t="s">
        <v>25</v>
      </c>
      <c r="L654" t="s">
        <v>26</v>
      </c>
      <c r="M654" t="s">
        <v>2912</v>
      </c>
      <c r="N654" t="s">
        <v>2913</v>
      </c>
      <c r="O654" t="s">
        <v>29</v>
      </c>
      <c r="P654">
        <v>1</v>
      </c>
    </row>
    <row r="655" spans="1:16" x14ac:dyDescent="0.25">
      <c r="A655" t="s">
        <v>16</v>
      </c>
      <c r="B655" t="s">
        <v>17</v>
      </c>
      <c r="C655" t="s">
        <v>18</v>
      </c>
      <c r="D655" t="s">
        <v>119</v>
      </c>
      <c r="E655" t="s">
        <v>120</v>
      </c>
      <c r="F655" t="s">
        <v>2914</v>
      </c>
      <c r="G655" t="s">
        <v>2915</v>
      </c>
      <c r="H655" t="s">
        <v>2911</v>
      </c>
      <c r="I655" t="s">
        <v>24</v>
      </c>
      <c r="J655">
        <v>9</v>
      </c>
      <c r="K655" t="s">
        <v>25</v>
      </c>
      <c r="L655" t="s">
        <v>26</v>
      </c>
      <c r="M655" t="s">
        <v>2916</v>
      </c>
      <c r="N655" t="s">
        <v>2917</v>
      </c>
      <c r="O655" t="s">
        <v>29</v>
      </c>
      <c r="P655">
        <v>1</v>
      </c>
    </row>
    <row r="656" spans="1:16" x14ac:dyDescent="0.25">
      <c r="A656" t="s">
        <v>16</v>
      </c>
      <c r="B656" t="s">
        <v>17</v>
      </c>
      <c r="C656" t="s">
        <v>18</v>
      </c>
      <c r="D656" t="s">
        <v>19</v>
      </c>
      <c r="E656" t="s">
        <v>2918</v>
      </c>
      <c r="F656" t="s">
        <v>2919</v>
      </c>
      <c r="G656" t="s">
        <v>2920</v>
      </c>
      <c r="H656" t="s">
        <v>2921</v>
      </c>
      <c r="I656" t="s">
        <v>24</v>
      </c>
      <c r="J656">
        <v>5</v>
      </c>
      <c r="K656" t="s">
        <v>25</v>
      </c>
      <c r="L656" t="s">
        <v>26</v>
      </c>
      <c r="M656" t="s">
        <v>2922</v>
      </c>
      <c r="N656" t="s">
        <v>2923</v>
      </c>
      <c r="O656" t="s">
        <v>29</v>
      </c>
      <c r="P656">
        <v>1</v>
      </c>
    </row>
    <row r="657" spans="1:16" x14ac:dyDescent="0.25">
      <c r="A657" t="s">
        <v>16</v>
      </c>
      <c r="B657" t="s">
        <v>17</v>
      </c>
      <c r="C657" t="s">
        <v>18</v>
      </c>
      <c r="D657" t="s">
        <v>19</v>
      </c>
      <c r="E657" t="s">
        <v>2918</v>
      </c>
      <c r="F657" t="s">
        <v>2924</v>
      </c>
      <c r="G657" t="s">
        <v>2925</v>
      </c>
      <c r="H657" t="s">
        <v>2921</v>
      </c>
      <c r="I657" t="s">
        <v>24</v>
      </c>
      <c r="J657">
        <v>8</v>
      </c>
      <c r="K657" t="s">
        <v>25</v>
      </c>
      <c r="L657" t="s">
        <v>26</v>
      </c>
      <c r="M657" t="s">
        <v>2926</v>
      </c>
      <c r="N657" t="s">
        <v>2927</v>
      </c>
      <c r="O657" t="s">
        <v>29</v>
      </c>
      <c r="P657">
        <v>1</v>
      </c>
    </row>
    <row r="658" spans="1:16" x14ac:dyDescent="0.25">
      <c r="A658" t="s">
        <v>16</v>
      </c>
      <c r="B658" t="s">
        <v>17</v>
      </c>
      <c r="C658" t="s">
        <v>18</v>
      </c>
      <c r="D658" t="s">
        <v>19</v>
      </c>
      <c r="E658" t="s">
        <v>2918</v>
      </c>
      <c r="F658" t="s">
        <v>2928</v>
      </c>
      <c r="G658" t="s">
        <v>2929</v>
      </c>
      <c r="H658" t="s">
        <v>2921</v>
      </c>
      <c r="I658" t="s">
        <v>32</v>
      </c>
      <c r="J658">
        <v>22</v>
      </c>
      <c r="K658" t="s">
        <v>25</v>
      </c>
      <c r="L658" t="s">
        <v>26</v>
      </c>
      <c r="M658" t="s">
        <v>2930</v>
      </c>
      <c r="N658" t="s">
        <v>2931</v>
      </c>
      <c r="O658" t="s">
        <v>29</v>
      </c>
      <c r="P658">
        <v>1</v>
      </c>
    </row>
    <row r="659" spans="1:16" x14ac:dyDescent="0.25">
      <c r="A659" t="s">
        <v>16</v>
      </c>
      <c r="B659" t="s">
        <v>17</v>
      </c>
      <c r="C659" t="s">
        <v>18</v>
      </c>
      <c r="D659" t="s">
        <v>119</v>
      </c>
      <c r="E659" t="s">
        <v>120</v>
      </c>
      <c r="F659" t="s">
        <v>2932</v>
      </c>
      <c r="G659" t="s">
        <v>2933</v>
      </c>
      <c r="H659" t="s">
        <v>2934</v>
      </c>
      <c r="I659" t="s">
        <v>24</v>
      </c>
      <c r="J659">
        <v>23</v>
      </c>
      <c r="K659" t="s">
        <v>25</v>
      </c>
      <c r="L659" t="s">
        <v>26</v>
      </c>
      <c r="M659" t="s">
        <v>2935</v>
      </c>
      <c r="N659" t="s">
        <v>2936</v>
      </c>
      <c r="O659" t="s">
        <v>29</v>
      </c>
      <c r="P659">
        <v>1</v>
      </c>
    </row>
    <row r="660" spans="1:16" x14ac:dyDescent="0.25">
      <c r="A660" t="s">
        <v>16</v>
      </c>
      <c r="B660" t="s">
        <v>17</v>
      </c>
      <c r="C660" t="s">
        <v>18</v>
      </c>
      <c r="D660" t="s">
        <v>119</v>
      </c>
      <c r="E660" t="s">
        <v>120</v>
      </c>
      <c r="F660" t="s">
        <v>2937</v>
      </c>
      <c r="G660" t="s">
        <v>2938</v>
      </c>
      <c r="H660" t="s">
        <v>2934</v>
      </c>
      <c r="I660" t="s">
        <v>24</v>
      </c>
      <c r="J660">
        <v>26</v>
      </c>
      <c r="K660" t="s">
        <v>25</v>
      </c>
      <c r="L660" t="s">
        <v>26</v>
      </c>
      <c r="M660" t="s">
        <v>2939</v>
      </c>
      <c r="N660" t="s">
        <v>2940</v>
      </c>
      <c r="O660" t="s">
        <v>29</v>
      </c>
      <c r="P660">
        <v>1</v>
      </c>
    </row>
    <row r="661" spans="1:16" x14ac:dyDescent="0.25">
      <c r="A661" t="s">
        <v>16</v>
      </c>
      <c r="B661" t="s">
        <v>17</v>
      </c>
      <c r="C661" t="s">
        <v>18</v>
      </c>
      <c r="D661" t="s">
        <v>119</v>
      </c>
      <c r="E661" t="s">
        <v>120</v>
      </c>
      <c r="F661" t="s">
        <v>2941</v>
      </c>
      <c r="G661" t="s">
        <v>2942</v>
      </c>
      <c r="H661" t="s">
        <v>2934</v>
      </c>
      <c r="I661" t="s">
        <v>32</v>
      </c>
      <c r="J661">
        <v>1</v>
      </c>
      <c r="K661" t="s">
        <v>25</v>
      </c>
      <c r="L661" t="s">
        <v>26</v>
      </c>
      <c r="M661" t="s">
        <v>2943</v>
      </c>
      <c r="N661" t="s">
        <v>2944</v>
      </c>
      <c r="O661" t="s">
        <v>29</v>
      </c>
      <c r="P661">
        <v>1</v>
      </c>
    </row>
    <row r="662" spans="1:16" x14ac:dyDescent="0.25">
      <c r="A662" t="s">
        <v>16</v>
      </c>
      <c r="B662" t="s">
        <v>17</v>
      </c>
      <c r="C662" t="s">
        <v>18</v>
      </c>
      <c r="D662" t="s">
        <v>119</v>
      </c>
      <c r="E662" t="s">
        <v>120</v>
      </c>
      <c r="F662" t="s">
        <v>2945</v>
      </c>
      <c r="G662" t="s">
        <v>2946</v>
      </c>
      <c r="H662" t="s">
        <v>2934</v>
      </c>
      <c r="I662" t="s">
        <v>32</v>
      </c>
      <c r="J662">
        <v>20</v>
      </c>
      <c r="K662" t="s">
        <v>25</v>
      </c>
      <c r="L662" t="s">
        <v>26</v>
      </c>
      <c r="M662" t="s">
        <v>2947</v>
      </c>
      <c r="N662" t="s">
        <v>2948</v>
      </c>
      <c r="O662" t="s">
        <v>29</v>
      </c>
      <c r="P662">
        <v>1</v>
      </c>
    </row>
    <row r="663" spans="1:16" x14ac:dyDescent="0.25">
      <c r="A663" t="s">
        <v>16</v>
      </c>
      <c r="B663" t="s">
        <v>17</v>
      </c>
      <c r="C663" t="s">
        <v>18</v>
      </c>
      <c r="D663" t="s">
        <v>119</v>
      </c>
      <c r="E663" t="s">
        <v>120</v>
      </c>
      <c r="F663" t="s">
        <v>2949</v>
      </c>
      <c r="G663" t="s">
        <v>2950</v>
      </c>
      <c r="H663" t="s">
        <v>2934</v>
      </c>
      <c r="I663" t="s">
        <v>32</v>
      </c>
      <c r="J663">
        <v>41</v>
      </c>
      <c r="K663" t="s">
        <v>25</v>
      </c>
      <c r="L663" t="s">
        <v>26</v>
      </c>
      <c r="M663" t="s">
        <v>2951</v>
      </c>
      <c r="N663" t="s">
        <v>2952</v>
      </c>
      <c r="O663" t="s">
        <v>29</v>
      </c>
      <c r="P663">
        <v>1</v>
      </c>
    </row>
    <row r="664" spans="1:16" x14ac:dyDescent="0.25">
      <c r="A664" t="s">
        <v>16</v>
      </c>
      <c r="B664" t="s">
        <v>17</v>
      </c>
      <c r="C664" t="s">
        <v>18</v>
      </c>
      <c r="D664" t="s">
        <v>19</v>
      </c>
      <c r="E664" t="s">
        <v>2953</v>
      </c>
      <c r="F664" t="s">
        <v>2954</v>
      </c>
      <c r="G664" t="s">
        <v>2955</v>
      </c>
      <c r="H664" t="s">
        <v>2956</v>
      </c>
      <c r="I664" t="s">
        <v>24</v>
      </c>
      <c r="J664">
        <v>17</v>
      </c>
      <c r="K664" t="s">
        <v>25</v>
      </c>
      <c r="L664" t="s">
        <v>26</v>
      </c>
      <c r="M664" t="s">
        <v>2957</v>
      </c>
      <c r="N664" t="s">
        <v>2958</v>
      </c>
      <c r="O664" t="s">
        <v>41</v>
      </c>
      <c r="P664">
        <v>1</v>
      </c>
    </row>
    <row r="665" spans="1:16" x14ac:dyDescent="0.25">
      <c r="A665" t="s">
        <v>16</v>
      </c>
      <c r="B665" t="s">
        <v>17</v>
      </c>
      <c r="C665" t="s">
        <v>18</v>
      </c>
      <c r="D665" t="s">
        <v>19</v>
      </c>
      <c r="E665" t="s">
        <v>134</v>
      </c>
      <c r="F665" t="s">
        <v>2959</v>
      </c>
      <c r="G665" t="s">
        <v>2960</v>
      </c>
      <c r="H665" t="s">
        <v>2961</v>
      </c>
      <c r="I665" t="s">
        <v>24</v>
      </c>
      <c r="J665">
        <v>199</v>
      </c>
      <c r="K665" t="s">
        <v>25</v>
      </c>
      <c r="L665" t="s">
        <v>26</v>
      </c>
      <c r="M665" t="s">
        <v>2962</v>
      </c>
      <c r="N665" t="s">
        <v>2963</v>
      </c>
      <c r="O665" t="s">
        <v>29</v>
      </c>
      <c r="P665">
        <v>1</v>
      </c>
    </row>
    <row r="666" spans="1:16" x14ac:dyDescent="0.25">
      <c r="A666" t="s">
        <v>16</v>
      </c>
      <c r="B666" t="s">
        <v>17</v>
      </c>
      <c r="C666" t="s">
        <v>18</v>
      </c>
      <c r="D666" t="s">
        <v>19</v>
      </c>
      <c r="E666" t="s">
        <v>134</v>
      </c>
      <c r="F666" t="s">
        <v>2964</v>
      </c>
      <c r="G666" t="s">
        <v>2965</v>
      </c>
      <c r="H666" t="s">
        <v>2961</v>
      </c>
      <c r="I666" t="s">
        <v>24</v>
      </c>
      <c r="J666">
        <v>789</v>
      </c>
      <c r="K666" t="s">
        <v>25</v>
      </c>
      <c r="L666" t="s">
        <v>26</v>
      </c>
      <c r="M666" t="s">
        <v>2966</v>
      </c>
      <c r="N666" t="s">
        <v>2967</v>
      </c>
      <c r="O666" t="s">
        <v>41</v>
      </c>
      <c r="P666">
        <v>1</v>
      </c>
    </row>
    <row r="667" spans="1:16" x14ac:dyDescent="0.25">
      <c r="A667" t="s">
        <v>16</v>
      </c>
      <c r="B667" t="s">
        <v>17</v>
      </c>
      <c r="C667" t="s">
        <v>18</v>
      </c>
      <c r="D667" t="s">
        <v>19</v>
      </c>
      <c r="E667" t="s">
        <v>134</v>
      </c>
      <c r="F667" t="s">
        <v>2968</v>
      </c>
      <c r="G667" t="s">
        <v>2969</v>
      </c>
      <c r="H667" t="s">
        <v>2961</v>
      </c>
      <c r="I667" t="s">
        <v>32</v>
      </c>
      <c r="J667">
        <v>12</v>
      </c>
      <c r="K667" t="s">
        <v>25</v>
      </c>
      <c r="L667" t="s">
        <v>26</v>
      </c>
      <c r="M667" t="s">
        <v>2970</v>
      </c>
      <c r="N667" t="s">
        <v>2971</v>
      </c>
      <c r="O667" t="s">
        <v>29</v>
      </c>
      <c r="P667">
        <v>1</v>
      </c>
    </row>
    <row r="668" spans="1:16" x14ac:dyDescent="0.25">
      <c r="A668" t="s">
        <v>16</v>
      </c>
      <c r="B668" t="s">
        <v>17</v>
      </c>
      <c r="C668" t="s">
        <v>18</v>
      </c>
      <c r="D668" t="s">
        <v>19</v>
      </c>
      <c r="E668" t="s">
        <v>134</v>
      </c>
      <c r="F668" t="s">
        <v>2972</v>
      </c>
      <c r="G668" t="s">
        <v>2973</v>
      </c>
      <c r="H668" t="s">
        <v>2961</v>
      </c>
      <c r="I668" t="s">
        <v>32</v>
      </c>
      <c r="J668">
        <v>20</v>
      </c>
      <c r="K668" t="s">
        <v>25</v>
      </c>
      <c r="L668" t="s">
        <v>26</v>
      </c>
      <c r="M668" t="s">
        <v>2974</v>
      </c>
      <c r="N668" t="s">
        <v>2975</v>
      </c>
      <c r="O668" t="s">
        <v>29</v>
      </c>
      <c r="P668">
        <v>1</v>
      </c>
    </row>
    <row r="669" spans="1:16" x14ac:dyDescent="0.25">
      <c r="A669" t="s">
        <v>16</v>
      </c>
      <c r="B669" t="s">
        <v>17</v>
      </c>
      <c r="C669" t="s">
        <v>18</v>
      </c>
      <c r="D669" t="s">
        <v>119</v>
      </c>
      <c r="E669" t="s">
        <v>120</v>
      </c>
      <c r="F669" t="s">
        <v>2976</v>
      </c>
      <c r="G669" t="s">
        <v>2977</v>
      </c>
      <c r="H669" t="s">
        <v>2978</v>
      </c>
      <c r="I669" t="s">
        <v>24</v>
      </c>
      <c r="J669">
        <v>8</v>
      </c>
      <c r="K669" t="s">
        <v>25</v>
      </c>
      <c r="L669" t="s">
        <v>26</v>
      </c>
      <c r="M669" t="s">
        <v>2979</v>
      </c>
      <c r="N669" t="s">
        <v>2980</v>
      </c>
      <c r="O669" t="s">
        <v>29</v>
      </c>
      <c r="P669">
        <v>1</v>
      </c>
    </row>
    <row r="670" spans="1:16" x14ac:dyDescent="0.25">
      <c r="A670" t="s">
        <v>16</v>
      </c>
      <c r="B670" t="s">
        <v>17</v>
      </c>
      <c r="C670" t="s">
        <v>18</v>
      </c>
      <c r="D670" t="s">
        <v>119</v>
      </c>
      <c r="E670" t="s">
        <v>120</v>
      </c>
      <c r="F670" t="s">
        <v>2981</v>
      </c>
      <c r="G670" t="s">
        <v>2982</v>
      </c>
      <c r="H670" t="s">
        <v>2978</v>
      </c>
      <c r="I670" t="s">
        <v>24</v>
      </c>
      <c r="J670">
        <v>10</v>
      </c>
      <c r="K670" t="s">
        <v>25</v>
      </c>
      <c r="L670" t="s">
        <v>26</v>
      </c>
      <c r="M670" t="s">
        <v>2983</v>
      </c>
      <c r="N670" t="s">
        <v>2984</v>
      </c>
      <c r="O670" t="s">
        <v>29</v>
      </c>
      <c r="P670">
        <v>1</v>
      </c>
    </row>
    <row r="671" spans="1:16" x14ac:dyDescent="0.25">
      <c r="A671" t="s">
        <v>16</v>
      </c>
      <c r="B671" t="s">
        <v>17</v>
      </c>
      <c r="C671" t="s">
        <v>18</v>
      </c>
      <c r="D671" t="s">
        <v>119</v>
      </c>
      <c r="E671" t="s">
        <v>120</v>
      </c>
      <c r="F671" t="s">
        <v>2985</v>
      </c>
      <c r="G671" t="s">
        <v>2986</v>
      </c>
      <c r="H671" t="s">
        <v>2978</v>
      </c>
      <c r="I671" t="s">
        <v>24</v>
      </c>
      <c r="J671">
        <v>20082</v>
      </c>
      <c r="K671" t="s">
        <v>25</v>
      </c>
      <c r="L671" t="s">
        <v>26</v>
      </c>
      <c r="M671" t="s">
        <v>2987</v>
      </c>
      <c r="N671" t="s">
        <v>2988</v>
      </c>
      <c r="O671" t="s">
        <v>29</v>
      </c>
      <c r="P671">
        <v>1</v>
      </c>
    </row>
    <row r="672" spans="1:16" x14ac:dyDescent="0.25">
      <c r="A672" t="s">
        <v>16</v>
      </c>
      <c r="B672" t="s">
        <v>17</v>
      </c>
      <c r="C672" t="s">
        <v>18</v>
      </c>
      <c r="D672" t="s">
        <v>119</v>
      </c>
      <c r="E672" t="s">
        <v>120</v>
      </c>
      <c r="F672" t="s">
        <v>2989</v>
      </c>
      <c r="G672" t="s">
        <v>2990</v>
      </c>
      <c r="H672" t="s">
        <v>2978</v>
      </c>
      <c r="I672" t="s">
        <v>32</v>
      </c>
      <c r="J672">
        <v>4</v>
      </c>
      <c r="K672" t="s">
        <v>25</v>
      </c>
      <c r="L672" t="s">
        <v>26</v>
      </c>
      <c r="M672" t="s">
        <v>2991</v>
      </c>
      <c r="N672" t="s">
        <v>2992</v>
      </c>
      <c r="O672" t="s">
        <v>29</v>
      </c>
      <c r="P672">
        <v>1</v>
      </c>
    </row>
    <row r="673" spans="1:16" x14ac:dyDescent="0.25">
      <c r="A673" t="s">
        <v>16</v>
      </c>
      <c r="B673" t="s">
        <v>17</v>
      </c>
      <c r="C673" t="s">
        <v>18</v>
      </c>
      <c r="D673" t="s">
        <v>119</v>
      </c>
      <c r="E673" t="s">
        <v>120</v>
      </c>
      <c r="F673" t="s">
        <v>2993</v>
      </c>
      <c r="G673" t="s">
        <v>2994</v>
      </c>
      <c r="H673" t="s">
        <v>2978</v>
      </c>
      <c r="I673" t="s">
        <v>32</v>
      </c>
      <c r="J673">
        <v>13</v>
      </c>
      <c r="K673" t="s">
        <v>25</v>
      </c>
      <c r="L673" t="s">
        <v>26</v>
      </c>
      <c r="M673" t="s">
        <v>2995</v>
      </c>
      <c r="N673" t="s">
        <v>2996</v>
      </c>
      <c r="O673" t="s">
        <v>29</v>
      </c>
      <c r="P673">
        <v>1</v>
      </c>
    </row>
    <row r="674" spans="1:16" x14ac:dyDescent="0.25">
      <c r="A674" t="s">
        <v>16</v>
      </c>
      <c r="B674" t="s">
        <v>17</v>
      </c>
      <c r="C674" t="s">
        <v>18</v>
      </c>
      <c r="D674" t="s">
        <v>119</v>
      </c>
      <c r="E674" t="s">
        <v>120</v>
      </c>
      <c r="F674" t="s">
        <v>2997</v>
      </c>
      <c r="G674" t="s">
        <v>2998</v>
      </c>
      <c r="H674" t="s">
        <v>2978</v>
      </c>
      <c r="I674" t="s">
        <v>32</v>
      </c>
      <c r="J674">
        <v>16</v>
      </c>
      <c r="K674" t="s">
        <v>25</v>
      </c>
      <c r="L674" t="s">
        <v>26</v>
      </c>
      <c r="M674" t="s">
        <v>2999</v>
      </c>
      <c r="N674" t="s">
        <v>3000</v>
      </c>
      <c r="O674" t="s">
        <v>29</v>
      </c>
      <c r="P674">
        <v>1</v>
      </c>
    </row>
    <row r="675" spans="1:16" x14ac:dyDescent="0.25">
      <c r="A675" t="s">
        <v>16</v>
      </c>
      <c r="B675" t="s">
        <v>17</v>
      </c>
      <c r="C675" t="s">
        <v>18</v>
      </c>
      <c r="D675" t="s">
        <v>19</v>
      </c>
      <c r="E675" t="s">
        <v>2723</v>
      </c>
      <c r="F675" t="s">
        <v>3001</v>
      </c>
      <c r="G675" t="s">
        <v>3002</v>
      </c>
      <c r="H675" t="s">
        <v>3003</v>
      </c>
      <c r="I675" t="s">
        <v>24</v>
      </c>
      <c r="J675">
        <v>49</v>
      </c>
      <c r="K675" t="s">
        <v>25</v>
      </c>
      <c r="L675" t="s">
        <v>26</v>
      </c>
      <c r="M675" t="s">
        <v>3004</v>
      </c>
      <c r="N675" t="s">
        <v>3005</v>
      </c>
      <c r="O675" t="s">
        <v>29</v>
      </c>
      <c r="P675">
        <v>1</v>
      </c>
    </row>
    <row r="676" spans="1:16" x14ac:dyDescent="0.25">
      <c r="A676" t="s">
        <v>16</v>
      </c>
      <c r="B676" t="s">
        <v>17</v>
      </c>
      <c r="C676" t="s">
        <v>18</v>
      </c>
      <c r="D676" t="s">
        <v>119</v>
      </c>
      <c r="E676" t="s">
        <v>120</v>
      </c>
      <c r="F676" t="s">
        <v>3006</v>
      </c>
      <c r="G676" t="s">
        <v>3007</v>
      </c>
      <c r="H676" t="s">
        <v>3008</v>
      </c>
      <c r="I676" t="s">
        <v>24</v>
      </c>
      <c r="J676">
        <v>3</v>
      </c>
      <c r="K676" t="s">
        <v>25</v>
      </c>
      <c r="L676" t="s">
        <v>26</v>
      </c>
      <c r="M676" t="s">
        <v>3009</v>
      </c>
      <c r="N676" t="s">
        <v>3010</v>
      </c>
      <c r="O676" t="s">
        <v>41</v>
      </c>
      <c r="P676">
        <v>1</v>
      </c>
    </row>
    <row r="677" spans="1:16" x14ac:dyDescent="0.25">
      <c r="A677" t="s">
        <v>16</v>
      </c>
      <c r="B677" t="s">
        <v>17</v>
      </c>
      <c r="C677" t="s">
        <v>18</v>
      </c>
      <c r="D677" t="s">
        <v>119</v>
      </c>
      <c r="E677" t="s">
        <v>120</v>
      </c>
      <c r="F677" t="s">
        <v>3011</v>
      </c>
      <c r="G677" t="s">
        <v>3012</v>
      </c>
      <c r="H677" t="s">
        <v>3008</v>
      </c>
      <c r="I677" t="s">
        <v>24</v>
      </c>
      <c r="J677">
        <v>12</v>
      </c>
      <c r="K677" t="s">
        <v>25</v>
      </c>
      <c r="L677" t="s">
        <v>26</v>
      </c>
      <c r="M677" t="s">
        <v>3013</v>
      </c>
      <c r="N677" t="s">
        <v>3014</v>
      </c>
      <c r="O677" t="s">
        <v>41</v>
      </c>
      <c r="P677">
        <v>1</v>
      </c>
    </row>
    <row r="678" spans="1:16" x14ac:dyDescent="0.25">
      <c r="A678" t="s">
        <v>16</v>
      </c>
      <c r="B678" t="s">
        <v>17</v>
      </c>
      <c r="C678" t="s">
        <v>18</v>
      </c>
      <c r="D678" t="s">
        <v>19</v>
      </c>
      <c r="E678" t="s">
        <v>3015</v>
      </c>
      <c r="F678" t="s">
        <v>3016</v>
      </c>
      <c r="G678" t="s">
        <v>3017</v>
      </c>
      <c r="H678" t="s">
        <v>3018</v>
      </c>
      <c r="I678" t="s">
        <v>24</v>
      </c>
      <c r="J678">
        <v>706</v>
      </c>
      <c r="K678" t="s">
        <v>25</v>
      </c>
      <c r="L678" t="s">
        <v>26</v>
      </c>
      <c r="M678" t="s">
        <v>3019</v>
      </c>
      <c r="N678" t="s">
        <v>3020</v>
      </c>
      <c r="O678" t="s">
        <v>29</v>
      </c>
      <c r="P678">
        <v>1</v>
      </c>
    </row>
    <row r="679" spans="1:16" x14ac:dyDescent="0.25">
      <c r="A679" t="s">
        <v>16</v>
      </c>
      <c r="B679" t="s">
        <v>17</v>
      </c>
      <c r="C679" t="s">
        <v>18</v>
      </c>
      <c r="D679" t="s">
        <v>19</v>
      </c>
      <c r="E679" t="s">
        <v>1424</v>
      </c>
      <c r="F679" t="s">
        <v>3021</v>
      </c>
      <c r="G679" t="s">
        <v>3022</v>
      </c>
      <c r="H679" t="s">
        <v>3023</v>
      </c>
      <c r="I679" t="s">
        <v>24</v>
      </c>
      <c r="J679">
        <v>320</v>
      </c>
      <c r="K679" t="s">
        <v>25</v>
      </c>
      <c r="L679" t="s">
        <v>26</v>
      </c>
      <c r="M679" t="s">
        <v>3024</v>
      </c>
      <c r="N679" t="s">
        <v>3025</v>
      </c>
      <c r="O679" t="s">
        <v>41</v>
      </c>
      <c r="P679">
        <v>1</v>
      </c>
    </row>
    <row r="680" spans="1:16" x14ac:dyDescent="0.25">
      <c r="A680" t="s">
        <v>16</v>
      </c>
      <c r="B680" t="s">
        <v>17</v>
      </c>
      <c r="C680" t="s">
        <v>18</v>
      </c>
      <c r="D680" t="s">
        <v>19</v>
      </c>
      <c r="E680" t="s">
        <v>1066</v>
      </c>
      <c r="F680" t="s">
        <v>3026</v>
      </c>
      <c r="G680" t="s">
        <v>3027</v>
      </c>
      <c r="H680" t="s">
        <v>3028</v>
      </c>
      <c r="I680" t="s">
        <v>24</v>
      </c>
      <c r="J680">
        <v>677</v>
      </c>
      <c r="K680" t="s">
        <v>25</v>
      </c>
      <c r="L680" t="s">
        <v>26</v>
      </c>
      <c r="M680" t="s">
        <v>3029</v>
      </c>
      <c r="N680" t="s">
        <v>3030</v>
      </c>
      <c r="O680" t="s">
        <v>41</v>
      </c>
      <c r="P680">
        <v>1</v>
      </c>
    </row>
    <row r="681" spans="1:16" x14ac:dyDescent="0.25">
      <c r="A681" t="s">
        <v>16</v>
      </c>
      <c r="B681" t="s">
        <v>17</v>
      </c>
      <c r="C681" t="s">
        <v>18</v>
      </c>
      <c r="D681" t="s">
        <v>19</v>
      </c>
      <c r="E681" t="s">
        <v>1424</v>
      </c>
      <c r="F681" t="s">
        <v>3031</v>
      </c>
      <c r="G681" t="s">
        <v>3032</v>
      </c>
      <c r="H681" t="s">
        <v>3033</v>
      </c>
      <c r="I681" t="s">
        <v>24</v>
      </c>
      <c r="J681">
        <v>275</v>
      </c>
      <c r="K681" t="s">
        <v>25</v>
      </c>
      <c r="L681" t="s">
        <v>26</v>
      </c>
      <c r="M681" t="s">
        <v>3034</v>
      </c>
      <c r="N681" t="s">
        <v>3035</v>
      </c>
      <c r="O681" t="s">
        <v>41</v>
      </c>
      <c r="P681">
        <v>1</v>
      </c>
    </row>
    <row r="682" spans="1:16" x14ac:dyDescent="0.25">
      <c r="A682" t="s">
        <v>16</v>
      </c>
      <c r="B682" t="s">
        <v>17</v>
      </c>
      <c r="C682" t="s">
        <v>18</v>
      </c>
      <c r="D682" t="s">
        <v>19</v>
      </c>
      <c r="E682" t="s">
        <v>3036</v>
      </c>
      <c r="F682" t="s">
        <v>3037</v>
      </c>
      <c r="G682" t="s">
        <v>3038</v>
      </c>
      <c r="H682" t="s">
        <v>3039</v>
      </c>
      <c r="I682" t="s">
        <v>24</v>
      </c>
      <c r="J682">
        <v>40</v>
      </c>
      <c r="K682" t="s">
        <v>25</v>
      </c>
      <c r="L682" t="s">
        <v>26</v>
      </c>
      <c r="M682" t="s">
        <v>3040</v>
      </c>
      <c r="N682" t="s">
        <v>3041</v>
      </c>
      <c r="O682" t="s">
        <v>41</v>
      </c>
      <c r="P682">
        <v>1</v>
      </c>
    </row>
    <row r="683" spans="1:16" x14ac:dyDescent="0.25">
      <c r="A683" t="s">
        <v>16</v>
      </c>
      <c r="B683" t="s">
        <v>17</v>
      </c>
      <c r="C683" t="s">
        <v>18</v>
      </c>
      <c r="D683" t="s">
        <v>19</v>
      </c>
      <c r="E683" t="s">
        <v>3036</v>
      </c>
      <c r="F683" t="s">
        <v>3042</v>
      </c>
      <c r="G683" t="s">
        <v>3043</v>
      </c>
      <c r="H683" t="s">
        <v>3039</v>
      </c>
      <c r="I683" t="s">
        <v>24</v>
      </c>
      <c r="J683">
        <v>130</v>
      </c>
      <c r="K683" t="s">
        <v>25</v>
      </c>
      <c r="L683" t="s">
        <v>26</v>
      </c>
      <c r="M683" t="s">
        <v>3044</v>
      </c>
      <c r="N683" t="s">
        <v>3045</v>
      </c>
      <c r="O683" t="s">
        <v>41</v>
      </c>
      <c r="P683">
        <v>1</v>
      </c>
    </row>
    <row r="684" spans="1:16" x14ac:dyDescent="0.25">
      <c r="A684" t="s">
        <v>16</v>
      </c>
      <c r="B684" t="s">
        <v>17</v>
      </c>
      <c r="C684" t="s">
        <v>18</v>
      </c>
      <c r="D684" t="s">
        <v>19</v>
      </c>
      <c r="E684" t="s">
        <v>3036</v>
      </c>
      <c r="F684" t="s">
        <v>3046</v>
      </c>
      <c r="G684" t="s">
        <v>3047</v>
      </c>
      <c r="H684" t="s">
        <v>3039</v>
      </c>
      <c r="I684" t="s">
        <v>32</v>
      </c>
      <c r="J684">
        <v>31</v>
      </c>
      <c r="K684" t="s">
        <v>25</v>
      </c>
      <c r="L684" t="s">
        <v>26</v>
      </c>
      <c r="M684" t="s">
        <v>3048</v>
      </c>
      <c r="N684" t="s">
        <v>3049</v>
      </c>
      <c r="O684" t="s">
        <v>29</v>
      </c>
      <c r="P684">
        <v>1</v>
      </c>
    </row>
    <row r="685" spans="1:16" x14ac:dyDescent="0.25">
      <c r="A685" t="s">
        <v>16</v>
      </c>
      <c r="B685" t="s">
        <v>17</v>
      </c>
      <c r="C685" t="s">
        <v>18</v>
      </c>
      <c r="D685" t="s">
        <v>19</v>
      </c>
      <c r="E685" t="s">
        <v>3036</v>
      </c>
      <c r="F685" t="s">
        <v>3050</v>
      </c>
      <c r="G685" t="s">
        <v>3051</v>
      </c>
      <c r="H685" t="s">
        <v>3039</v>
      </c>
      <c r="I685" t="s">
        <v>32</v>
      </c>
      <c r="J685">
        <v>33</v>
      </c>
      <c r="K685" t="s">
        <v>25</v>
      </c>
      <c r="L685" t="s">
        <v>26</v>
      </c>
      <c r="M685" t="s">
        <v>3052</v>
      </c>
      <c r="N685" t="s">
        <v>3053</v>
      </c>
      <c r="O685" t="s">
        <v>29</v>
      </c>
      <c r="P685">
        <v>1</v>
      </c>
    </row>
    <row r="686" spans="1:16" x14ac:dyDescent="0.25">
      <c r="A686" t="s">
        <v>16</v>
      </c>
      <c r="B686" t="s">
        <v>17</v>
      </c>
      <c r="C686" t="s">
        <v>18</v>
      </c>
      <c r="D686" t="s">
        <v>19</v>
      </c>
      <c r="E686" t="s">
        <v>3036</v>
      </c>
      <c r="F686" t="s">
        <v>3054</v>
      </c>
      <c r="G686" t="s">
        <v>3055</v>
      </c>
      <c r="H686" t="s">
        <v>3039</v>
      </c>
      <c r="I686" t="s">
        <v>32</v>
      </c>
      <c r="J686">
        <v>60</v>
      </c>
      <c r="K686" t="s">
        <v>25</v>
      </c>
      <c r="L686" t="s">
        <v>26</v>
      </c>
      <c r="M686" t="s">
        <v>3056</v>
      </c>
      <c r="N686" t="s">
        <v>3057</v>
      </c>
      <c r="O686" t="s">
        <v>29</v>
      </c>
      <c r="P686">
        <v>1</v>
      </c>
    </row>
    <row r="687" spans="1:16" x14ac:dyDescent="0.25">
      <c r="A687" t="s">
        <v>16</v>
      </c>
      <c r="B687" t="s">
        <v>17</v>
      </c>
      <c r="C687" t="s">
        <v>18</v>
      </c>
      <c r="D687" t="s">
        <v>19</v>
      </c>
      <c r="E687" t="s">
        <v>3015</v>
      </c>
      <c r="F687" t="s">
        <v>3058</v>
      </c>
      <c r="G687" t="s">
        <v>3059</v>
      </c>
      <c r="H687" t="s">
        <v>3060</v>
      </c>
      <c r="I687" t="s">
        <v>24</v>
      </c>
      <c r="J687">
        <v>26</v>
      </c>
      <c r="K687" t="s">
        <v>25</v>
      </c>
      <c r="L687" t="s">
        <v>26</v>
      </c>
      <c r="M687" t="s">
        <v>3061</v>
      </c>
      <c r="N687" t="s">
        <v>3062</v>
      </c>
      <c r="O687" t="s">
        <v>29</v>
      </c>
      <c r="P687">
        <v>1</v>
      </c>
    </row>
    <row r="688" spans="1:16" x14ac:dyDescent="0.25">
      <c r="A688" t="s">
        <v>16</v>
      </c>
      <c r="B688" t="s">
        <v>17</v>
      </c>
      <c r="C688" t="s">
        <v>18</v>
      </c>
      <c r="D688" t="s">
        <v>19</v>
      </c>
      <c r="E688" t="s">
        <v>3015</v>
      </c>
      <c r="F688" t="s">
        <v>3063</v>
      </c>
      <c r="G688" t="s">
        <v>3064</v>
      </c>
      <c r="H688" t="s">
        <v>3060</v>
      </c>
      <c r="I688" t="s">
        <v>24</v>
      </c>
      <c r="J688">
        <v>40</v>
      </c>
      <c r="K688" t="s">
        <v>25</v>
      </c>
      <c r="L688" t="s">
        <v>26</v>
      </c>
      <c r="M688" t="s">
        <v>3065</v>
      </c>
      <c r="N688" t="s">
        <v>3066</v>
      </c>
      <c r="O688" t="s">
        <v>29</v>
      </c>
      <c r="P688">
        <v>1</v>
      </c>
    </row>
    <row r="689" spans="1:16" x14ac:dyDescent="0.25">
      <c r="A689" t="s">
        <v>16</v>
      </c>
      <c r="B689" t="s">
        <v>17</v>
      </c>
      <c r="C689" t="s">
        <v>18</v>
      </c>
      <c r="D689" t="s">
        <v>19</v>
      </c>
      <c r="E689" t="s">
        <v>3015</v>
      </c>
      <c r="F689" t="s">
        <v>3067</v>
      </c>
      <c r="G689" t="s">
        <v>3068</v>
      </c>
      <c r="H689" t="s">
        <v>3060</v>
      </c>
      <c r="I689" t="s">
        <v>24</v>
      </c>
      <c r="J689">
        <v>102</v>
      </c>
      <c r="K689" t="s">
        <v>25</v>
      </c>
      <c r="L689" t="s">
        <v>26</v>
      </c>
      <c r="M689" t="s">
        <v>3069</v>
      </c>
      <c r="N689" t="s">
        <v>3070</v>
      </c>
      <c r="O689" t="s">
        <v>29</v>
      </c>
      <c r="P689">
        <v>1</v>
      </c>
    </row>
    <row r="690" spans="1:16" x14ac:dyDescent="0.25">
      <c r="A690" t="s">
        <v>16</v>
      </c>
      <c r="B690" t="s">
        <v>17</v>
      </c>
      <c r="C690" t="s">
        <v>18</v>
      </c>
      <c r="D690" t="s">
        <v>19</v>
      </c>
      <c r="E690" t="s">
        <v>3015</v>
      </c>
      <c r="F690" t="s">
        <v>3071</v>
      </c>
      <c r="G690" t="s">
        <v>3072</v>
      </c>
      <c r="H690" t="s">
        <v>3060</v>
      </c>
      <c r="I690" t="s">
        <v>24</v>
      </c>
      <c r="J690">
        <v>136</v>
      </c>
      <c r="K690" t="s">
        <v>25</v>
      </c>
      <c r="L690" t="s">
        <v>26</v>
      </c>
      <c r="M690" t="s">
        <v>3073</v>
      </c>
      <c r="N690" t="s">
        <v>3074</v>
      </c>
      <c r="O690" t="s">
        <v>29</v>
      </c>
      <c r="P690">
        <v>1</v>
      </c>
    </row>
    <row r="691" spans="1:16" x14ac:dyDescent="0.25">
      <c r="A691" t="s">
        <v>16</v>
      </c>
      <c r="B691" t="s">
        <v>17</v>
      </c>
      <c r="C691" t="s">
        <v>18</v>
      </c>
      <c r="D691" t="s">
        <v>19</v>
      </c>
      <c r="E691" t="s">
        <v>3015</v>
      </c>
      <c r="F691" t="s">
        <v>3075</v>
      </c>
      <c r="G691" t="s">
        <v>3076</v>
      </c>
      <c r="H691" t="s">
        <v>3060</v>
      </c>
      <c r="I691" t="s">
        <v>32</v>
      </c>
      <c r="J691">
        <v>11</v>
      </c>
      <c r="K691" t="s">
        <v>25</v>
      </c>
      <c r="L691" t="s">
        <v>165</v>
      </c>
      <c r="M691" t="s">
        <v>3077</v>
      </c>
      <c r="N691" t="s">
        <v>3078</v>
      </c>
      <c r="O691" t="s">
        <v>29</v>
      </c>
      <c r="P691">
        <v>1</v>
      </c>
    </row>
    <row r="692" spans="1:16" x14ac:dyDescent="0.25">
      <c r="A692" t="s">
        <v>16</v>
      </c>
      <c r="B692" t="s">
        <v>17</v>
      </c>
      <c r="C692" t="s">
        <v>18</v>
      </c>
      <c r="D692" t="s">
        <v>19</v>
      </c>
      <c r="E692" t="s">
        <v>2723</v>
      </c>
      <c r="F692" t="s">
        <v>3079</v>
      </c>
      <c r="G692" t="s">
        <v>3080</v>
      </c>
      <c r="H692" t="s">
        <v>3081</v>
      </c>
      <c r="I692" t="s">
        <v>24</v>
      </c>
      <c r="J692">
        <v>194</v>
      </c>
      <c r="K692" t="s">
        <v>25</v>
      </c>
      <c r="L692" t="s">
        <v>26</v>
      </c>
      <c r="M692" t="s">
        <v>3082</v>
      </c>
      <c r="N692" t="s">
        <v>3083</v>
      </c>
      <c r="O692" t="s">
        <v>41</v>
      </c>
      <c r="P692">
        <v>1</v>
      </c>
    </row>
    <row r="693" spans="1:16" x14ac:dyDescent="0.25">
      <c r="A693" t="s">
        <v>16</v>
      </c>
      <c r="B693" t="s">
        <v>17</v>
      </c>
      <c r="C693" t="s">
        <v>18</v>
      </c>
      <c r="D693" t="s">
        <v>19</v>
      </c>
      <c r="E693" t="s">
        <v>2723</v>
      </c>
      <c r="F693" t="s">
        <v>3084</v>
      </c>
      <c r="G693" t="s">
        <v>3085</v>
      </c>
      <c r="H693" t="s">
        <v>3081</v>
      </c>
      <c r="I693" t="s">
        <v>24</v>
      </c>
      <c r="J693">
        <v>217</v>
      </c>
      <c r="K693" t="s">
        <v>25</v>
      </c>
      <c r="L693" t="s">
        <v>26</v>
      </c>
      <c r="M693" t="s">
        <v>3086</v>
      </c>
      <c r="N693" t="s">
        <v>3087</v>
      </c>
      <c r="O693" t="s">
        <v>41</v>
      </c>
      <c r="P693">
        <v>1</v>
      </c>
    </row>
    <row r="694" spans="1:16" x14ac:dyDescent="0.25">
      <c r="A694" t="s">
        <v>16</v>
      </c>
      <c r="B694" t="s">
        <v>17</v>
      </c>
      <c r="C694" t="s">
        <v>18</v>
      </c>
      <c r="D694" t="s">
        <v>19</v>
      </c>
      <c r="E694" t="s">
        <v>2723</v>
      </c>
      <c r="F694" t="s">
        <v>3088</v>
      </c>
      <c r="G694" t="s">
        <v>3089</v>
      </c>
      <c r="H694" t="s">
        <v>3081</v>
      </c>
      <c r="I694" t="s">
        <v>32</v>
      </c>
      <c r="J694">
        <v>2</v>
      </c>
      <c r="K694" t="s">
        <v>25</v>
      </c>
      <c r="L694" t="s">
        <v>26</v>
      </c>
      <c r="M694" t="s">
        <v>3090</v>
      </c>
      <c r="N694" t="s">
        <v>3091</v>
      </c>
      <c r="O694" t="s">
        <v>41</v>
      </c>
      <c r="P694">
        <v>1</v>
      </c>
    </row>
    <row r="695" spans="1:16" x14ac:dyDescent="0.25">
      <c r="A695" t="s">
        <v>16</v>
      </c>
      <c r="B695" t="s">
        <v>17</v>
      </c>
      <c r="C695" t="s">
        <v>18</v>
      </c>
      <c r="D695" t="s">
        <v>19</v>
      </c>
      <c r="E695" t="s">
        <v>2723</v>
      </c>
      <c r="F695" t="s">
        <v>3092</v>
      </c>
      <c r="G695" t="s">
        <v>867</v>
      </c>
      <c r="H695" t="s">
        <v>3081</v>
      </c>
      <c r="I695" t="s">
        <v>32</v>
      </c>
      <c r="J695">
        <v>54</v>
      </c>
      <c r="K695" t="s">
        <v>25</v>
      </c>
      <c r="L695" t="s">
        <v>26</v>
      </c>
      <c r="M695" t="s">
        <v>3093</v>
      </c>
      <c r="N695" t="s">
        <v>3094</v>
      </c>
      <c r="O695" t="s">
        <v>41</v>
      </c>
      <c r="P695">
        <v>1</v>
      </c>
    </row>
    <row r="696" spans="1:16" x14ac:dyDescent="0.25">
      <c r="A696" t="s">
        <v>16</v>
      </c>
      <c r="B696" t="s">
        <v>17</v>
      </c>
      <c r="C696" t="s">
        <v>18</v>
      </c>
      <c r="D696" t="s">
        <v>19</v>
      </c>
      <c r="E696" t="s">
        <v>1848</v>
      </c>
      <c r="F696" t="s">
        <v>3095</v>
      </c>
      <c r="G696" t="s">
        <v>3096</v>
      </c>
      <c r="H696" t="s">
        <v>3097</v>
      </c>
      <c r="I696" t="s">
        <v>24</v>
      </c>
      <c r="J696">
        <v>604</v>
      </c>
      <c r="K696" t="s">
        <v>25</v>
      </c>
      <c r="L696" t="s">
        <v>26</v>
      </c>
      <c r="M696" t="s">
        <v>3098</v>
      </c>
      <c r="N696" t="s">
        <v>3099</v>
      </c>
      <c r="O696" t="s">
        <v>29</v>
      </c>
      <c r="P696">
        <v>1</v>
      </c>
    </row>
    <row r="697" spans="1:16" x14ac:dyDescent="0.25">
      <c r="A697" t="s">
        <v>16</v>
      </c>
      <c r="B697" t="s">
        <v>17</v>
      </c>
      <c r="C697" t="s">
        <v>18</v>
      </c>
      <c r="D697" t="s">
        <v>119</v>
      </c>
      <c r="E697" t="s">
        <v>120</v>
      </c>
      <c r="F697" t="s">
        <v>3100</v>
      </c>
      <c r="G697" t="s">
        <v>3101</v>
      </c>
      <c r="H697" t="s">
        <v>3102</v>
      </c>
      <c r="I697" t="s">
        <v>24</v>
      </c>
      <c r="J697">
        <v>11</v>
      </c>
      <c r="K697" t="s">
        <v>25</v>
      </c>
      <c r="L697" t="s">
        <v>26</v>
      </c>
      <c r="M697" t="s">
        <v>3103</v>
      </c>
      <c r="N697" t="s">
        <v>3104</v>
      </c>
      <c r="O697" t="s">
        <v>41</v>
      </c>
      <c r="P697">
        <v>1</v>
      </c>
    </row>
    <row r="698" spans="1:16" x14ac:dyDescent="0.25">
      <c r="A698" t="s">
        <v>16</v>
      </c>
      <c r="B698" t="s">
        <v>17</v>
      </c>
      <c r="C698" t="s">
        <v>18</v>
      </c>
      <c r="D698" t="s">
        <v>119</v>
      </c>
      <c r="E698" t="s">
        <v>120</v>
      </c>
      <c r="F698" t="s">
        <v>3105</v>
      </c>
      <c r="G698" t="s">
        <v>3106</v>
      </c>
      <c r="H698" t="s">
        <v>3102</v>
      </c>
      <c r="I698" t="s">
        <v>32</v>
      </c>
      <c r="J698">
        <v>3</v>
      </c>
      <c r="K698" t="s">
        <v>25</v>
      </c>
      <c r="L698" t="s">
        <v>26</v>
      </c>
      <c r="M698" t="s">
        <v>3107</v>
      </c>
      <c r="N698" t="s">
        <v>3108</v>
      </c>
      <c r="O698" t="s">
        <v>41</v>
      </c>
      <c r="P698">
        <v>1</v>
      </c>
    </row>
    <row r="699" spans="1:16" x14ac:dyDescent="0.25">
      <c r="A699" t="s">
        <v>16</v>
      </c>
      <c r="B699" t="s">
        <v>17</v>
      </c>
      <c r="C699" t="s">
        <v>18</v>
      </c>
      <c r="D699" t="s">
        <v>19</v>
      </c>
      <c r="E699" t="s">
        <v>2009</v>
      </c>
      <c r="F699" t="s">
        <v>3109</v>
      </c>
      <c r="G699" t="s">
        <v>3110</v>
      </c>
      <c r="H699" t="s">
        <v>3111</v>
      </c>
      <c r="I699" t="s">
        <v>24</v>
      </c>
      <c r="J699">
        <v>1001</v>
      </c>
      <c r="K699" t="s">
        <v>25</v>
      </c>
      <c r="L699" t="s">
        <v>26</v>
      </c>
      <c r="M699" t="s">
        <v>3112</v>
      </c>
      <c r="N699" t="s">
        <v>3113</v>
      </c>
      <c r="O699" t="s">
        <v>29</v>
      </c>
      <c r="P699">
        <v>1</v>
      </c>
    </row>
    <row r="700" spans="1:16" x14ac:dyDescent="0.25">
      <c r="A700" t="s">
        <v>16</v>
      </c>
      <c r="B700" t="s">
        <v>17</v>
      </c>
      <c r="C700" t="s">
        <v>18</v>
      </c>
      <c r="D700" t="s">
        <v>19</v>
      </c>
      <c r="E700" t="s">
        <v>3114</v>
      </c>
      <c r="F700" t="s">
        <v>3115</v>
      </c>
      <c r="G700" t="s">
        <v>3116</v>
      </c>
      <c r="H700" t="s">
        <v>3117</v>
      </c>
      <c r="I700" t="s">
        <v>24</v>
      </c>
      <c r="J700">
        <v>1</v>
      </c>
      <c r="K700" t="s">
        <v>25</v>
      </c>
      <c r="L700" t="s">
        <v>26</v>
      </c>
      <c r="M700" t="s">
        <v>3118</v>
      </c>
      <c r="N700" t="s">
        <v>3119</v>
      </c>
      <c r="O700" t="s">
        <v>29</v>
      </c>
      <c r="P700">
        <v>1</v>
      </c>
    </row>
    <row r="701" spans="1:16" x14ac:dyDescent="0.25">
      <c r="A701" t="s">
        <v>16</v>
      </c>
      <c r="B701" t="s">
        <v>17</v>
      </c>
      <c r="C701" t="s">
        <v>18</v>
      </c>
      <c r="D701" t="s">
        <v>19</v>
      </c>
      <c r="E701" t="s">
        <v>704</v>
      </c>
      <c r="F701" t="s">
        <v>3120</v>
      </c>
      <c r="G701" t="s">
        <v>3121</v>
      </c>
      <c r="H701" t="s">
        <v>3122</v>
      </c>
      <c r="I701" t="s">
        <v>24</v>
      </c>
      <c r="J701">
        <v>58</v>
      </c>
      <c r="K701" t="s">
        <v>25</v>
      </c>
      <c r="L701" t="s">
        <v>26</v>
      </c>
      <c r="M701" t="s">
        <v>3123</v>
      </c>
      <c r="N701" t="s">
        <v>3124</v>
      </c>
      <c r="O701" t="s">
        <v>29</v>
      </c>
      <c r="P701">
        <v>1</v>
      </c>
    </row>
    <row r="702" spans="1:16" x14ac:dyDescent="0.25">
      <c r="A702" t="s">
        <v>16</v>
      </c>
      <c r="B702" t="s">
        <v>17</v>
      </c>
      <c r="C702" t="s">
        <v>18</v>
      </c>
      <c r="D702" t="s">
        <v>19</v>
      </c>
      <c r="E702" t="s">
        <v>704</v>
      </c>
      <c r="F702" t="s">
        <v>3125</v>
      </c>
      <c r="G702" t="s">
        <v>3126</v>
      </c>
      <c r="H702" t="s">
        <v>3122</v>
      </c>
      <c r="I702" t="s">
        <v>24</v>
      </c>
      <c r="J702">
        <v>76</v>
      </c>
      <c r="K702" t="s">
        <v>25</v>
      </c>
      <c r="L702" t="s">
        <v>26</v>
      </c>
      <c r="M702" t="s">
        <v>3127</v>
      </c>
      <c r="N702" t="s">
        <v>3128</v>
      </c>
      <c r="O702" t="s">
        <v>29</v>
      </c>
      <c r="P702">
        <v>1</v>
      </c>
    </row>
    <row r="703" spans="1:16" x14ac:dyDescent="0.25">
      <c r="A703" t="s">
        <v>16</v>
      </c>
      <c r="B703" t="s">
        <v>17</v>
      </c>
      <c r="C703" t="s">
        <v>18</v>
      </c>
      <c r="D703" t="s">
        <v>19</v>
      </c>
      <c r="E703" t="s">
        <v>704</v>
      </c>
      <c r="F703" t="s">
        <v>3129</v>
      </c>
      <c r="G703" t="s">
        <v>3130</v>
      </c>
      <c r="H703" t="s">
        <v>3122</v>
      </c>
      <c r="I703" t="s">
        <v>24</v>
      </c>
      <c r="J703">
        <v>244</v>
      </c>
      <c r="K703" t="s">
        <v>25</v>
      </c>
      <c r="L703" t="s">
        <v>26</v>
      </c>
      <c r="M703" t="s">
        <v>3131</v>
      </c>
      <c r="N703" t="s">
        <v>3132</v>
      </c>
      <c r="O703" t="s">
        <v>41</v>
      </c>
      <c r="P703">
        <v>1</v>
      </c>
    </row>
    <row r="704" spans="1:16" x14ac:dyDescent="0.25">
      <c r="A704" t="s">
        <v>16</v>
      </c>
      <c r="B704" t="s">
        <v>17</v>
      </c>
      <c r="C704" t="s">
        <v>18</v>
      </c>
      <c r="D704" t="s">
        <v>19</v>
      </c>
      <c r="E704" t="s">
        <v>716</v>
      </c>
      <c r="F704" t="s">
        <v>3133</v>
      </c>
      <c r="G704" t="s">
        <v>3134</v>
      </c>
      <c r="H704" t="s">
        <v>3135</v>
      </c>
      <c r="I704" t="s">
        <v>32</v>
      </c>
      <c r="J704">
        <v>4</v>
      </c>
      <c r="K704" t="s">
        <v>25</v>
      </c>
      <c r="L704" t="s">
        <v>26</v>
      </c>
      <c r="M704" t="s">
        <v>3136</v>
      </c>
      <c r="N704" t="s">
        <v>3137</v>
      </c>
      <c r="O704" t="s">
        <v>41</v>
      </c>
      <c r="P704">
        <v>1</v>
      </c>
    </row>
    <row r="705" spans="1:16" x14ac:dyDescent="0.25">
      <c r="A705" t="s">
        <v>16</v>
      </c>
      <c r="B705" t="s">
        <v>17</v>
      </c>
      <c r="C705" t="s">
        <v>18</v>
      </c>
      <c r="D705" t="s">
        <v>19</v>
      </c>
      <c r="E705" t="s">
        <v>3138</v>
      </c>
      <c r="F705" t="s">
        <v>3139</v>
      </c>
      <c r="G705" t="s">
        <v>3140</v>
      </c>
      <c r="H705" t="s">
        <v>3141</v>
      </c>
      <c r="I705" t="s">
        <v>24</v>
      </c>
      <c r="J705">
        <v>3</v>
      </c>
      <c r="K705" t="s">
        <v>25</v>
      </c>
      <c r="L705" t="s">
        <v>26</v>
      </c>
      <c r="M705" t="s">
        <v>3142</v>
      </c>
      <c r="N705" t="s">
        <v>3143</v>
      </c>
      <c r="O705" t="s">
        <v>29</v>
      </c>
      <c r="P705">
        <v>1</v>
      </c>
    </row>
    <row r="706" spans="1:16" x14ac:dyDescent="0.25">
      <c r="A706" t="s">
        <v>16</v>
      </c>
      <c r="B706" t="s">
        <v>17</v>
      </c>
      <c r="C706" t="s">
        <v>18</v>
      </c>
      <c r="D706" t="s">
        <v>19</v>
      </c>
      <c r="E706" t="s">
        <v>3138</v>
      </c>
      <c r="F706" t="s">
        <v>3144</v>
      </c>
      <c r="G706" t="s">
        <v>3145</v>
      </c>
      <c r="H706" t="s">
        <v>3141</v>
      </c>
      <c r="I706" t="s">
        <v>24</v>
      </c>
      <c r="J706">
        <v>21</v>
      </c>
      <c r="K706" t="s">
        <v>25</v>
      </c>
      <c r="L706" t="s">
        <v>26</v>
      </c>
      <c r="M706" t="s">
        <v>3146</v>
      </c>
      <c r="N706" t="s">
        <v>3147</v>
      </c>
      <c r="O706" t="s">
        <v>29</v>
      </c>
      <c r="P706">
        <v>1</v>
      </c>
    </row>
    <row r="707" spans="1:16" x14ac:dyDescent="0.25">
      <c r="A707" t="s">
        <v>16</v>
      </c>
      <c r="B707" t="s">
        <v>17</v>
      </c>
      <c r="C707" t="s">
        <v>18</v>
      </c>
      <c r="D707" t="s">
        <v>19</v>
      </c>
      <c r="E707" t="s">
        <v>3138</v>
      </c>
      <c r="F707" t="s">
        <v>3148</v>
      </c>
      <c r="G707" t="s">
        <v>3149</v>
      </c>
      <c r="H707" t="s">
        <v>3141</v>
      </c>
      <c r="I707" t="s">
        <v>24</v>
      </c>
      <c r="J707">
        <v>32</v>
      </c>
      <c r="K707" t="s">
        <v>25</v>
      </c>
      <c r="L707" t="s">
        <v>26</v>
      </c>
      <c r="M707" t="s">
        <v>3150</v>
      </c>
      <c r="N707" t="s">
        <v>3151</v>
      </c>
      <c r="O707" t="s">
        <v>29</v>
      </c>
      <c r="P707">
        <v>1</v>
      </c>
    </row>
    <row r="708" spans="1:16" x14ac:dyDescent="0.25">
      <c r="A708" t="s">
        <v>16</v>
      </c>
      <c r="B708" t="s">
        <v>17</v>
      </c>
      <c r="C708" t="s">
        <v>18</v>
      </c>
      <c r="D708" t="s">
        <v>19</v>
      </c>
      <c r="E708" t="s">
        <v>3138</v>
      </c>
      <c r="F708" t="s">
        <v>3152</v>
      </c>
      <c r="G708" t="s">
        <v>3153</v>
      </c>
      <c r="H708" t="s">
        <v>3141</v>
      </c>
      <c r="I708" t="s">
        <v>24</v>
      </c>
      <c r="J708">
        <v>40</v>
      </c>
      <c r="K708" t="s">
        <v>25</v>
      </c>
      <c r="L708" t="s">
        <v>26</v>
      </c>
      <c r="M708" t="s">
        <v>3154</v>
      </c>
      <c r="N708" t="s">
        <v>3155</v>
      </c>
      <c r="O708" t="s">
        <v>29</v>
      </c>
      <c r="P708">
        <v>1</v>
      </c>
    </row>
    <row r="709" spans="1:16" x14ac:dyDescent="0.25">
      <c r="A709" t="s">
        <v>16</v>
      </c>
      <c r="B709" t="s">
        <v>17</v>
      </c>
      <c r="C709" t="s">
        <v>18</v>
      </c>
      <c r="D709" t="s">
        <v>19</v>
      </c>
      <c r="E709" t="s">
        <v>3138</v>
      </c>
      <c r="F709" t="s">
        <v>3156</v>
      </c>
      <c r="G709" t="s">
        <v>3157</v>
      </c>
      <c r="H709" t="s">
        <v>3141</v>
      </c>
      <c r="I709" t="s">
        <v>24</v>
      </c>
      <c r="J709">
        <v>49</v>
      </c>
      <c r="K709" t="s">
        <v>25</v>
      </c>
      <c r="L709" t="s">
        <v>26</v>
      </c>
      <c r="M709" t="s">
        <v>3158</v>
      </c>
      <c r="N709" t="s">
        <v>3159</v>
      </c>
      <c r="O709" t="s">
        <v>29</v>
      </c>
      <c r="P709">
        <v>1</v>
      </c>
    </row>
    <row r="710" spans="1:16" x14ac:dyDescent="0.25">
      <c r="A710" t="s">
        <v>16</v>
      </c>
      <c r="B710" t="s">
        <v>17</v>
      </c>
      <c r="C710" t="s">
        <v>18</v>
      </c>
      <c r="D710" t="s">
        <v>19</v>
      </c>
      <c r="E710" t="s">
        <v>3138</v>
      </c>
      <c r="F710" t="s">
        <v>3160</v>
      </c>
      <c r="G710" t="s">
        <v>3161</v>
      </c>
      <c r="H710" t="s">
        <v>3141</v>
      </c>
      <c r="I710" t="s">
        <v>24</v>
      </c>
      <c r="J710">
        <v>76</v>
      </c>
      <c r="K710" t="s">
        <v>25</v>
      </c>
      <c r="L710" t="s">
        <v>26</v>
      </c>
      <c r="M710" t="s">
        <v>3162</v>
      </c>
      <c r="N710" t="s">
        <v>3163</v>
      </c>
      <c r="O710" t="s">
        <v>29</v>
      </c>
      <c r="P710">
        <v>1</v>
      </c>
    </row>
    <row r="711" spans="1:16" x14ac:dyDescent="0.25">
      <c r="A711" t="s">
        <v>16</v>
      </c>
      <c r="B711" t="s">
        <v>17</v>
      </c>
      <c r="C711" t="s">
        <v>18</v>
      </c>
      <c r="D711" t="s">
        <v>19</v>
      </c>
      <c r="E711" t="s">
        <v>3138</v>
      </c>
      <c r="F711" t="s">
        <v>3164</v>
      </c>
      <c r="G711" t="s">
        <v>3165</v>
      </c>
      <c r="H711" t="s">
        <v>3141</v>
      </c>
      <c r="I711" t="s">
        <v>32</v>
      </c>
      <c r="J711">
        <v>4</v>
      </c>
      <c r="K711" t="s">
        <v>25</v>
      </c>
      <c r="L711" t="s">
        <v>26</v>
      </c>
      <c r="M711" t="s">
        <v>3166</v>
      </c>
      <c r="N711" t="s">
        <v>3167</v>
      </c>
      <c r="O711" t="s">
        <v>29</v>
      </c>
      <c r="P711">
        <v>1</v>
      </c>
    </row>
    <row r="712" spans="1:16" x14ac:dyDescent="0.25">
      <c r="A712" t="s">
        <v>16</v>
      </c>
      <c r="B712" t="s">
        <v>17</v>
      </c>
      <c r="C712" t="s">
        <v>18</v>
      </c>
      <c r="D712" t="s">
        <v>19</v>
      </c>
      <c r="E712" t="s">
        <v>3138</v>
      </c>
      <c r="F712" t="s">
        <v>3168</v>
      </c>
      <c r="G712" t="s">
        <v>3169</v>
      </c>
      <c r="H712" t="s">
        <v>3141</v>
      </c>
      <c r="I712" t="s">
        <v>32</v>
      </c>
      <c r="J712">
        <v>6</v>
      </c>
      <c r="K712" t="s">
        <v>25</v>
      </c>
      <c r="L712" t="s">
        <v>26</v>
      </c>
      <c r="M712" t="s">
        <v>3170</v>
      </c>
      <c r="N712" t="s">
        <v>3171</v>
      </c>
      <c r="O712" t="s">
        <v>29</v>
      </c>
      <c r="P712">
        <v>1</v>
      </c>
    </row>
    <row r="713" spans="1:16" x14ac:dyDescent="0.25">
      <c r="A713" t="s">
        <v>16</v>
      </c>
      <c r="B713" t="s">
        <v>17</v>
      </c>
      <c r="C713" t="s">
        <v>18</v>
      </c>
      <c r="D713" t="s">
        <v>19</v>
      </c>
      <c r="E713" t="s">
        <v>2304</v>
      </c>
      <c r="F713" t="s">
        <v>3172</v>
      </c>
      <c r="G713" t="s">
        <v>3173</v>
      </c>
      <c r="H713" t="s">
        <v>3174</v>
      </c>
      <c r="I713" t="s">
        <v>24</v>
      </c>
      <c r="J713">
        <v>10223</v>
      </c>
      <c r="K713" t="s">
        <v>25</v>
      </c>
      <c r="L713" t="s">
        <v>26</v>
      </c>
      <c r="M713" t="s">
        <v>3175</v>
      </c>
      <c r="N713" t="s">
        <v>3176</v>
      </c>
      <c r="O713" t="s">
        <v>29</v>
      </c>
      <c r="P713">
        <v>1</v>
      </c>
    </row>
    <row r="714" spans="1:16" x14ac:dyDescent="0.25">
      <c r="A714" t="s">
        <v>16</v>
      </c>
      <c r="B714" t="s">
        <v>17</v>
      </c>
      <c r="C714" t="s">
        <v>18</v>
      </c>
      <c r="D714" t="s">
        <v>19</v>
      </c>
      <c r="E714" t="s">
        <v>2304</v>
      </c>
      <c r="F714" t="s">
        <v>3177</v>
      </c>
      <c r="G714" t="s">
        <v>3178</v>
      </c>
      <c r="H714" t="s">
        <v>3174</v>
      </c>
      <c r="I714" t="s">
        <v>32</v>
      </c>
      <c r="J714">
        <v>30414</v>
      </c>
      <c r="K714" t="s">
        <v>25</v>
      </c>
      <c r="L714" t="s">
        <v>26</v>
      </c>
      <c r="M714" t="s">
        <v>3179</v>
      </c>
      <c r="N714" t="s">
        <v>3180</v>
      </c>
      <c r="O714" t="s">
        <v>29</v>
      </c>
      <c r="P714">
        <v>1</v>
      </c>
    </row>
    <row r="715" spans="1:16" x14ac:dyDescent="0.25">
      <c r="A715" t="s">
        <v>16</v>
      </c>
      <c r="B715" t="s">
        <v>17</v>
      </c>
      <c r="C715" t="s">
        <v>18</v>
      </c>
      <c r="D715" t="s">
        <v>119</v>
      </c>
      <c r="E715" t="s">
        <v>120</v>
      </c>
      <c r="F715" t="s">
        <v>3181</v>
      </c>
      <c r="G715" t="s">
        <v>3182</v>
      </c>
      <c r="H715" t="s">
        <v>3183</v>
      </c>
      <c r="I715" t="s">
        <v>24</v>
      </c>
      <c r="J715">
        <v>32</v>
      </c>
      <c r="K715" t="s">
        <v>25</v>
      </c>
      <c r="L715" t="s">
        <v>26</v>
      </c>
      <c r="M715" t="s">
        <v>3184</v>
      </c>
      <c r="N715" t="s">
        <v>3185</v>
      </c>
      <c r="O715" t="s">
        <v>41</v>
      </c>
      <c r="P715">
        <v>1</v>
      </c>
    </row>
    <row r="716" spans="1:16" x14ac:dyDescent="0.25">
      <c r="A716" t="s">
        <v>16</v>
      </c>
      <c r="B716" t="s">
        <v>17</v>
      </c>
      <c r="C716" t="s">
        <v>18</v>
      </c>
      <c r="D716" t="s">
        <v>119</v>
      </c>
      <c r="E716" t="s">
        <v>120</v>
      </c>
      <c r="F716" t="s">
        <v>3186</v>
      </c>
      <c r="G716" t="s">
        <v>3187</v>
      </c>
      <c r="H716" t="s">
        <v>3183</v>
      </c>
      <c r="I716" t="s">
        <v>24</v>
      </c>
      <c r="J716">
        <v>45</v>
      </c>
      <c r="K716" t="s">
        <v>25</v>
      </c>
      <c r="L716" t="s">
        <v>26</v>
      </c>
      <c r="M716" t="s">
        <v>3188</v>
      </c>
      <c r="N716" t="s">
        <v>3189</v>
      </c>
      <c r="O716" t="s">
        <v>41</v>
      </c>
      <c r="P716">
        <v>1</v>
      </c>
    </row>
    <row r="717" spans="1:16" x14ac:dyDescent="0.25">
      <c r="A717" t="s">
        <v>16</v>
      </c>
      <c r="B717" t="s">
        <v>17</v>
      </c>
      <c r="C717" t="s">
        <v>18</v>
      </c>
      <c r="D717" t="s">
        <v>119</v>
      </c>
      <c r="E717" t="s">
        <v>120</v>
      </c>
      <c r="F717" t="s">
        <v>3190</v>
      </c>
      <c r="G717" t="s">
        <v>3191</v>
      </c>
      <c r="H717" t="s">
        <v>3183</v>
      </c>
      <c r="I717" t="s">
        <v>24</v>
      </c>
      <c r="J717">
        <v>47</v>
      </c>
      <c r="K717" t="s">
        <v>25</v>
      </c>
      <c r="L717" t="s">
        <v>26</v>
      </c>
      <c r="M717" t="s">
        <v>3192</v>
      </c>
      <c r="N717" t="s">
        <v>3193</v>
      </c>
      <c r="O717" t="s">
        <v>41</v>
      </c>
      <c r="P717">
        <v>1</v>
      </c>
    </row>
    <row r="718" spans="1:16" x14ac:dyDescent="0.25">
      <c r="A718" t="s">
        <v>16</v>
      </c>
      <c r="B718" t="s">
        <v>17</v>
      </c>
      <c r="C718" t="s">
        <v>18</v>
      </c>
      <c r="D718" t="s">
        <v>119</v>
      </c>
      <c r="E718" t="s">
        <v>120</v>
      </c>
      <c r="F718" t="s">
        <v>3194</v>
      </c>
      <c r="G718" t="s">
        <v>3195</v>
      </c>
      <c r="H718" t="s">
        <v>3183</v>
      </c>
      <c r="I718" t="s">
        <v>24</v>
      </c>
      <c r="J718">
        <v>66</v>
      </c>
      <c r="K718" t="s">
        <v>25</v>
      </c>
      <c r="L718" t="s">
        <v>26</v>
      </c>
      <c r="M718" t="s">
        <v>3196</v>
      </c>
      <c r="N718" t="s">
        <v>3197</v>
      </c>
      <c r="O718" t="s">
        <v>41</v>
      </c>
      <c r="P718">
        <v>1</v>
      </c>
    </row>
    <row r="719" spans="1:16" x14ac:dyDescent="0.25">
      <c r="A719" t="s">
        <v>16</v>
      </c>
      <c r="B719" t="s">
        <v>17</v>
      </c>
      <c r="C719" t="s">
        <v>18</v>
      </c>
      <c r="D719" t="s">
        <v>119</v>
      </c>
      <c r="E719" t="s">
        <v>120</v>
      </c>
      <c r="F719" t="s">
        <v>3198</v>
      </c>
      <c r="G719" t="s">
        <v>3199</v>
      </c>
      <c r="H719" t="s">
        <v>3183</v>
      </c>
      <c r="I719" t="s">
        <v>32</v>
      </c>
      <c r="J719">
        <v>25</v>
      </c>
      <c r="K719" t="s">
        <v>25</v>
      </c>
      <c r="L719" t="s">
        <v>26</v>
      </c>
      <c r="M719" t="s">
        <v>3200</v>
      </c>
      <c r="N719" t="s">
        <v>3201</v>
      </c>
      <c r="O719" t="s">
        <v>41</v>
      </c>
      <c r="P719">
        <v>1</v>
      </c>
    </row>
    <row r="720" spans="1:16" x14ac:dyDescent="0.25">
      <c r="A720" t="s">
        <v>16</v>
      </c>
      <c r="B720" t="s">
        <v>17</v>
      </c>
      <c r="C720" t="s">
        <v>18</v>
      </c>
      <c r="D720" t="s">
        <v>119</v>
      </c>
      <c r="E720" t="s">
        <v>120</v>
      </c>
      <c r="F720" t="s">
        <v>3202</v>
      </c>
      <c r="G720" t="s">
        <v>3203</v>
      </c>
      <c r="H720" t="s">
        <v>3204</v>
      </c>
      <c r="I720" t="s">
        <v>24</v>
      </c>
      <c r="J720">
        <v>7</v>
      </c>
      <c r="K720" t="s">
        <v>25</v>
      </c>
      <c r="L720" t="s">
        <v>26</v>
      </c>
      <c r="M720" t="s">
        <v>3205</v>
      </c>
      <c r="N720" t="s">
        <v>3206</v>
      </c>
      <c r="O720" t="s">
        <v>41</v>
      </c>
      <c r="P720">
        <v>1</v>
      </c>
    </row>
    <row r="721" spans="1:16" x14ac:dyDescent="0.25">
      <c r="A721" t="s">
        <v>16</v>
      </c>
      <c r="B721" t="s">
        <v>17</v>
      </c>
      <c r="C721" t="s">
        <v>18</v>
      </c>
      <c r="D721" t="s">
        <v>119</v>
      </c>
      <c r="E721" t="s">
        <v>120</v>
      </c>
      <c r="F721" t="s">
        <v>3207</v>
      </c>
      <c r="G721" t="s">
        <v>3208</v>
      </c>
      <c r="H721" t="s">
        <v>3204</v>
      </c>
      <c r="I721" t="s">
        <v>24</v>
      </c>
      <c r="J721">
        <v>15</v>
      </c>
      <c r="K721" t="s">
        <v>25</v>
      </c>
      <c r="L721" t="s">
        <v>26</v>
      </c>
      <c r="M721" t="s">
        <v>3209</v>
      </c>
      <c r="N721" t="s">
        <v>3210</v>
      </c>
      <c r="O721" t="s">
        <v>41</v>
      </c>
      <c r="P721">
        <v>1</v>
      </c>
    </row>
    <row r="722" spans="1:16" x14ac:dyDescent="0.25">
      <c r="A722" t="s">
        <v>16</v>
      </c>
      <c r="B722" t="s">
        <v>17</v>
      </c>
      <c r="C722" t="s">
        <v>18</v>
      </c>
      <c r="D722" t="s">
        <v>119</v>
      </c>
      <c r="E722" t="s">
        <v>120</v>
      </c>
      <c r="F722" t="s">
        <v>3211</v>
      </c>
      <c r="G722" t="s">
        <v>3212</v>
      </c>
      <c r="H722" t="s">
        <v>3204</v>
      </c>
      <c r="I722" t="s">
        <v>32</v>
      </c>
      <c r="J722">
        <v>14</v>
      </c>
      <c r="K722" t="s">
        <v>25</v>
      </c>
      <c r="L722" t="s">
        <v>26</v>
      </c>
      <c r="M722" t="s">
        <v>3213</v>
      </c>
      <c r="N722" t="s">
        <v>3214</v>
      </c>
      <c r="O722" t="s">
        <v>41</v>
      </c>
      <c r="P722">
        <v>1</v>
      </c>
    </row>
    <row r="723" spans="1:16" x14ac:dyDescent="0.25">
      <c r="A723" t="s">
        <v>16</v>
      </c>
      <c r="B723" t="s">
        <v>17</v>
      </c>
      <c r="C723" t="s">
        <v>18</v>
      </c>
      <c r="D723" t="s">
        <v>119</v>
      </c>
      <c r="E723" t="s">
        <v>120</v>
      </c>
      <c r="F723" t="s">
        <v>3215</v>
      </c>
      <c r="G723" t="s">
        <v>3216</v>
      </c>
      <c r="H723" t="s">
        <v>3217</v>
      </c>
      <c r="I723" t="s">
        <v>24</v>
      </c>
      <c r="J723">
        <v>6</v>
      </c>
      <c r="K723" t="s">
        <v>25</v>
      </c>
      <c r="L723" t="s">
        <v>26</v>
      </c>
      <c r="M723" t="s">
        <v>3218</v>
      </c>
      <c r="N723" t="s">
        <v>3219</v>
      </c>
      <c r="O723" t="s">
        <v>29</v>
      </c>
      <c r="P723">
        <v>1</v>
      </c>
    </row>
    <row r="724" spans="1:16" x14ac:dyDescent="0.25">
      <c r="A724" t="s">
        <v>16</v>
      </c>
      <c r="B724" t="s">
        <v>17</v>
      </c>
      <c r="C724" t="s">
        <v>18</v>
      </c>
      <c r="D724" t="s">
        <v>119</v>
      </c>
      <c r="E724" t="s">
        <v>120</v>
      </c>
      <c r="F724" t="s">
        <v>3220</v>
      </c>
      <c r="G724" t="s">
        <v>3221</v>
      </c>
      <c r="H724" t="s">
        <v>3217</v>
      </c>
      <c r="I724" t="s">
        <v>24</v>
      </c>
      <c r="J724">
        <v>7</v>
      </c>
      <c r="K724" t="s">
        <v>25</v>
      </c>
      <c r="L724" t="s">
        <v>26</v>
      </c>
      <c r="M724" t="s">
        <v>3222</v>
      </c>
      <c r="N724" t="s">
        <v>3223</v>
      </c>
      <c r="O724" t="s">
        <v>29</v>
      </c>
      <c r="P724">
        <v>1</v>
      </c>
    </row>
    <row r="725" spans="1:16" x14ac:dyDescent="0.25">
      <c r="A725" t="s">
        <v>16</v>
      </c>
      <c r="B725" t="s">
        <v>17</v>
      </c>
      <c r="C725" t="s">
        <v>18</v>
      </c>
      <c r="D725" t="s">
        <v>119</v>
      </c>
      <c r="E725" t="s">
        <v>120</v>
      </c>
      <c r="F725" t="s">
        <v>3224</v>
      </c>
      <c r="G725" t="s">
        <v>3225</v>
      </c>
      <c r="H725" t="s">
        <v>3217</v>
      </c>
      <c r="I725" t="s">
        <v>24</v>
      </c>
      <c r="J725">
        <v>12</v>
      </c>
      <c r="K725" t="s">
        <v>25</v>
      </c>
      <c r="L725" t="s">
        <v>26</v>
      </c>
      <c r="M725" t="s">
        <v>3226</v>
      </c>
      <c r="N725" t="s">
        <v>3227</v>
      </c>
      <c r="O725" t="s">
        <v>29</v>
      </c>
      <c r="P725">
        <v>1</v>
      </c>
    </row>
    <row r="726" spans="1:16" x14ac:dyDescent="0.25">
      <c r="A726" t="s">
        <v>16</v>
      </c>
      <c r="B726" t="s">
        <v>17</v>
      </c>
      <c r="C726" t="s">
        <v>18</v>
      </c>
      <c r="D726" t="s">
        <v>119</v>
      </c>
      <c r="E726" t="s">
        <v>120</v>
      </c>
      <c r="F726" t="s">
        <v>3228</v>
      </c>
      <c r="G726" t="s">
        <v>3229</v>
      </c>
      <c r="H726" t="s">
        <v>3217</v>
      </c>
      <c r="I726" t="s">
        <v>24</v>
      </c>
      <c r="J726">
        <v>37</v>
      </c>
      <c r="K726" t="s">
        <v>25</v>
      </c>
      <c r="L726" t="s">
        <v>26</v>
      </c>
      <c r="M726" t="s">
        <v>3230</v>
      </c>
      <c r="N726" t="s">
        <v>3231</v>
      </c>
      <c r="O726" t="s">
        <v>29</v>
      </c>
      <c r="P726">
        <v>1</v>
      </c>
    </row>
    <row r="727" spans="1:16" x14ac:dyDescent="0.25">
      <c r="A727" t="s">
        <v>16</v>
      </c>
      <c r="B727" t="s">
        <v>17</v>
      </c>
      <c r="C727" t="s">
        <v>18</v>
      </c>
      <c r="D727" t="s">
        <v>119</v>
      </c>
      <c r="E727" t="s">
        <v>120</v>
      </c>
      <c r="F727" t="s">
        <v>3232</v>
      </c>
      <c r="G727" t="s">
        <v>3233</v>
      </c>
      <c r="H727" t="s">
        <v>3217</v>
      </c>
      <c r="I727" t="s">
        <v>32</v>
      </c>
      <c r="J727">
        <v>12</v>
      </c>
      <c r="K727" t="s">
        <v>25</v>
      </c>
      <c r="L727" t="s">
        <v>26</v>
      </c>
      <c r="M727" t="s">
        <v>3234</v>
      </c>
      <c r="N727" t="s">
        <v>3235</v>
      </c>
      <c r="O727" t="s">
        <v>29</v>
      </c>
      <c r="P727">
        <v>1</v>
      </c>
    </row>
    <row r="728" spans="1:16" x14ac:dyDescent="0.25">
      <c r="A728" t="s">
        <v>16</v>
      </c>
      <c r="B728" t="s">
        <v>17</v>
      </c>
      <c r="C728" t="s">
        <v>18</v>
      </c>
      <c r="D728" t="s">
        <v>119</v>
      </c>
      <c r="E728" t="s">
        <v>120</v>
      </c>
      <c r="F728" t="s">
        <v>3236</v>
      </c>
      <c r="G728" t="s">
        <v>3237</v>
      </c>
      <c r="H728" t="s">
        <v>3217</v>
      </c>
      <c r="I728" t="s">
        <v>32</v>
      </c>
      <c r="J728">
        <v>27</v>
      </c>
      <c r="K728" t="s">
        <v>25</v>
      </c>
      <c r="L728" t="s">
        <v>26</v>
      </c>
      <c r="M728" t="s">
        <v>3238</v>
      </c>
      <c r="N728" t="s">
        <v>3239</v>
      </c>
      <c r="O728" t="s">
        <v>29</v>
      </c>
      <c r="P728">
        <v>1</v>
      </c>
    </row>
    <row r="729" spans="1:16" x14ac:dyDescent="0.25">
      <c r="A729" t="s">
        <v>16</v>
      </c>
      <c r="B729" t="s">
        <v>17</v>
      </c>
      <c r="C729" t="s">
        <v>18</v>
      </c>
      <c r="D729" t="s">
        <v>19</v>
      </c>
      <c r="E729" t="s">
        <v>3240</v>
      </c>
      <c r="F729" t="s">
        <v>3241</v>
      </c>
      <c r="G729" t="s">
        <v>3242</v>
      </c>
      <c r="H729" t="s">
        <v>3243</v>
      </c>
      <c r="I729" t="s">
        <v>24</v>
      </c>
      <c r="J729">
        <v>89</v>
      </c>
      <c r="K729" t="s">
        <v>25</v>
      </c>
      <c r="L729" t="s">
        <v>26</v>
      </c>
      <c r="M729" t="s">
        <v>3244</v>
      </c>
      <c r="N729" t="s">
        <v>3245</v>
      </c>
      <c r="O729" t="s">
        <v>29</v>
      </c>
      <c r="P729">
        <v>1</v>
      </c>
    </row>
    <row r="730" spans="1:16" x14ac:dyDescent="0.25">
      <c r="A730" t="s">
        <v>16</v>
      </c>
      <c r="B730" t="s">
        <v>17</v>
      </c>
      <c r="C730" t="s">
        <v>18</v>
      </c>
      <c r="D730" t="s">
        <v>19</v>
      </c>
      <c r="E730" t="s">
        <v>704</v>
      </c>
      <c r="F730" t="s">
        <v>3246</v>
      </c>
      <c r="G730" t="s">
        <v>3247</v>
      </c>
      <c r="H730" t="s">
        <v>3248</v>
      </c>
      <c r="I730" t="s">
        <v>32</v>
      </c>
      <c r="J730">
        <v>4</v>
      </c>
      <c r="K730" t="s">
        <v>25</v>
      </c>
      <c r="L730" t="s">
        <v>26</v>
      </c>
      <c r="M730" t="s">
        <v>3249</v>
      </c>
      <c r="N730" t="s">
        <v>3250</v>
      </c>
      <c r="O730" t="s">
        <v>41</v>
      </c>
      <c r="P730">
        <v>1</v>
      </c>
    </row>
    <row r="731" spans="1:16" x14ac:dyDescent="0.25">
      <c r="A731" t="s">
        <v>16</v>
      </c>
      <c r="B731" t="s">
        <v>17</v>
      </c>
      <c r="C731" t="s">
        <v>18</v>
      </c>
      <c r="D731" t="s">
        <v>19</v>
      </c>
      <c r="E731" t="s">
        <v>904</v>
      </c>
      <c r="F731" t="s">
        <v>3251</v>
      </c>
      <c r="G731" t="s">
        <v>3252</v>
      </c>
      <c r="H731" t="s">
        <v>3253</v>
      </c>
      <c r="I731" t="s">
        <v>24</v>
      </c>
      <c r="J731">
        <v>25</v>
      </c>
      <c r="K731" t="s">
        <v>25</v>
      </c>
      <c r="L731" t="s">
        <v>26</v>
      </c>
      <c r="M731" t="s">
        <v>3254</v>
      </c>
      <c r="N731" t="s">
        <v>3255</v>
      </c>
      <c r="O731" t="s">
        <v>29</v>
      </c>
      <c r="P731">
        <v>1</v>
      </c>
    </row>
    <row r="732" spans="1:16" x14ac:dyDescent="0.25">
      <c r="A732" t="s">
        <v>16</v>
      </c>
      <c r="B732" t="s">
        <v>17</v>
      </c>
      <c r="C732" t="s">
        <v>18</v>
      </c>
      <c r="D732" t="s">
        <v>19</v>
      </c>
      <c r="E732" t="s">
        <v>904</v>
      </c>
      <c r="F732" t="s">
        <v>3256</v>
      </c>
      <c r="G732" t="s">
        <v>3257</v>
      </c>
      <c r="H732" t="s">
        <v>3253</v>
      </c>
      <c r="I732" t="s">
        <v>24</v>
      </c>
      <c r="J732">
        <v>1007</v>
      </c>
      <c r="K732" t="s">
        <v>25</v>
      </c>
      <c r="L732" t="s">
        <v>26</v>
      </c>
      <c r="M732" t="s">
        <v>3258</v>
      </c>
      <c r="N732" t="s">
        <v>3259</v>
      </c>
      <c r="O732" t="s">
        <v>29</v>
      </c>
      <c r="P732">
        <v>1</v>
      </c>
    </row>
    <row r="733" spans="1:16" x14ac:dyDescent="0.25">
      <c r="A733" t="s">
        <v>16</v>
      </c>
      <c r="B733" t="s">
        <v>17</v>
      </c>
      <c r="C733" t="s">
        <v>18</v>
      </c>
      <c r="D733" t="s">
        <v>19</v>
      </c>
      <c r="E733" t="s">
        <v>3260</v>
      </c>
      <c r="F733" t="s">
        <v>3261</v>
      </c>
      <c r="G733" t="s">
        <v>3262</v>
      </c>
      <c r="H733" t="s">
        <v>3263</v>
      </c>
      <c r="I733" t="s">
        <v>24</v>
      </c>
      <c r="J733">
        <v>1</v>
      </c>
      <c r="K733" t="s">
        <v>25</v>
      </c>
      <c r="L733" t="s">
        <v>26</v>
      </c>
      <c r="M733" t="s">
        <v>3264</v>
      </c>
      <c r="N733" t="s">
        <v>3265</v>
      </c>
      <c r="O733" t="s">
        <v>29</v>
      </c>
      <c r="P733">
        <v>1</v>
      </c>
    </row>
    <row r="734" spans="1:16" x14ac:dyDescent="0.25">
      <c r="A734" t="s">
        <v>16</v>
      </c>
      <c r="B734" t="s">
        <v>17</v>
      </c>
      <c r="C734" t="s">
        <v>18</v>
      </c>
      <c r="D734" t="s">
        <v>19</v>
      </c>
      <c r="E734" t="s">
        <v>3260</v>
      </c>
      <c r="F734" t="s">
        <v>3266</v>
      </c>
      <c r="G734" t="s">
        <v>3267</v>
      </c>
      <c r="H734" t="s">
        <v>3263</v>
      </c>
      <c r="I734" t="s">
        <v>24</v>
      </c>
      <c r="J734">
        <v>61</v>
      </c>
      <c r="K734" t="s">
        <v>25</v>
      </c>
      <c r="L734" t="s">
        <v>26</v>
      </c>
      <c r="M734" t="s">
        <v>3268</v>
      </c>
      <c r="N734" t="s">
        <v>3269</v>
      </c>
      <c r="O734" t="s">
        <v>29</v>
      </c>
      <c r="P734">
        <v>1</v>
      </c>
    </row>
    <row r="735" spans="1:16" x14ac:dyDescent="0.25">
      <c r="A735" t="s">
        <v>16</v>
      </c>
      <c r="B735" t="s">
        <v>17</v>
      </c>
      <c r="C735" t="s">
        <v>18</v>
      </c>
      <c r="D735" t="s">
        <v>19</v>
      </c>
      <c r="E735" t="s">
        <v>3260</v>
      </c>
      <c r="F735" t="s">
        <v>3270</v>
      </c>
      <c r="G735" t="s">
        <v>3271</v>
      </c>
      <c r="H735" t="s">
        <v>3263</v>
      </c>
      <c r="I735" t="s">
        <v>24</v>
      </c>
      <c r="J735">
        <v>87</v>
      </c>
      <c r="K735" t="s">
        <v>25</v>
      </c>
      <c r="L735" t="s">
        <v>26</v>
      </c>
      <c r="M735" t="s">
        <v>3272</v>
      </c>
      <c r="N735" t="s">
        <v>3273</v>
      </c>
      <c r="O735" t="s">
        <v>29</v>
      </c>
      <c r="P735">
        <v>1</v>
      </c>
    </row>
    <row r="736" spans="1:16" x14ac:dyDescent="0.25">
      <c r="A736" t="s">
        <v>16</v>
      </c>
      <c r="B736" t="s">
        <v>17</v>
      </c>
      <c r="C736" t="s">
        <v>18</v>
      </c>
      <c r="D736" t="s">
        <v>19</v>
      </c>
      <c r="E736" t="s">
        <v>3260</v>
      </c>
      <c r="F736" t="s">
        <v>3274</v>
      </c>
      <c r="G736" t="s">
        <v>3275</v>
      </c>
      <c r="H736" t="s">
        <v>3263</v>
      </c>
      <c r="I736" t="s">
        <v>24</v>
      </c>
      <c r="J736">
        <v>135</v>
      </c>
      <c r="K736" t="s">
        <v>25</v>
      </c>
      <c r="L736" t="s">
        <v>26</v>
      </c>
      <c r="M736" t="s">
        <v>3276</v>
      </c>
      <c r="N736" t="s">
        <v>3277</v>
      </c>
      <c r="O736" t="s">
        <v>41</v>
      </c>
      <c r="P736">
        <v>1</v>
      </c>
    </row>
    <row r="737" spans="1:16" x14ac:dyDescent="0.25">
      <c r="A737" t="s">
        <v>16</v>
      </c>
      <c r="B737" t="s">
        <v>17</v>
      </c>
      <c r="C737" t="s">
        <v>18</v>
      </c>
      <c r="D737" t="s">
        <v>19</v>
      </c>
      <c r="E737" t="s">
        <v>3260</v>
      </c>
      <c r="F737" t="s">
        <v>3278</v>
      </c>
      <c r="G737" t="s">
        <v>3279</v>
      </c>
      <c r="H737" t="s">
        <v>3263</v>
      </c>
      <c r="I737" t="s">
        <v>24</v>
      </c>
      <c r="J737">
        <v>222</v>
      </c>
      <c r="K737" t="s">
        <v>25</v>
      </c>
      <c r="L737" t="s">
        <v>26</v>
      </c>
      <c r="M737" t="s">
        <v>3280</v>
      </c>
      <c r="N737" t="s">
        <v>3281</v>
      </c>
      <c r="O737" t="s">
        <v>41</v>
      </c>
      <c r="P737">
        <v>1</v>
      </c>
    </row>
    <row r="738" spans="1:16" x14ac:dyDescent="0.25">
      <c r="A738" t="s">
        <v>16</v>
      </c>
      <c r="B738" t="s">
        <v>17</v>
      </c>
      <c r="C738" t="s">
        <v>18</v>
      </c>
      <c r="D738" t="s">
        <v>19</v>
      </c>
      <c r="E738" t="s">
        <v>3260</v>
      </c>
      <c r="F738" t="s">
        <v>3282</v>
      </c>
      <c r="G738" t="s">
        <v>3283</v>
      </c>
      <c r="H738" t="s">
        <v>3263</v>
      </c>
      <c r="I738" t="s">
        <v>24</v>
      </c>
      <c r="J738">
        <v>296</v>
      </c>
      <c r="K738" t="s">
        <v>25</v>
      </c>
      <c r="L738" t="s">
        <v>26</v>
      </c>
      <c r="M738" t="s">
        <v>3284</v>
      </c>
      <c r="N738" t="s">
        <v>3285</v>
      </c>
      <c r="O738" t="s">
        <v>29</v>
      </c>
      <c r="P738">
        <v>1</v>
      </c>
    </row>
    <row r="739" spans="1:16" x14ac:dyDescent="0.25">
      <c r="A739" t="s">
        <v>16</v>
      </c>
      <c r="B739" t="s">
        <v>17</v>
      </c>
      <c r="C739" t="s">
        <v>18</v>
      </c>
      <c r="D739" t="s">
        <v>19</v>
      </c>
      <c r="E739" t="s">
        <v>3260</v>
      </c>
      <c r="F739" t="s">
        <v>3286</v>
      </c>
      <c r="G739" t="s">
        <v>3287</v>
      </c>
      <c r="H739" t="s">
        <v>3263</v>
      </c>
      <c r="I739" t="s">
        <v>24</v>
      </c>
      <c r="J739">
        <v>299</v>
      </c>
      <c r="K739" t="s">
        <v>25</v>
      </c>
      <c r="L739" t="s">
        <v>26</v>
      </c>
      <c r="M739" t="s">
        <v>3288</v>
      </c>
      <c r="N739" t="s">
        <v>3289</v>
      </c>
      <c r="O739" t="s">
        <v>41</v>
      </c>
      <c r="P739">
        <v>1</v>
      </c>
    </row>
    <row r="740" spans="1:16" x14ac:dyDescent="0.25">
      <c r="A740" t="s">
        <v>16</v>
      </c>
      <c r="B740" t="s">
        <v>17</v>
      </c>
      <c r="C740" t="s">
        <v>18</v>
      </c>
      <c r="D740" t="s">
        <v>19</v>
      </c>
      <c r="E740" t="s">
        <v>3260</v>
      </c>
      <c r="F740" t="s">
        <v>3290</v>
      </c>
      <c r="G740" t="s">
        <v>3291</v>
      </c>
      <c r="H740" t="s">
        <v>3263</v>
      </c>
      <c r="I740" t="s">
        <v>32</v>
      </c>
      <c r="J740" t="s">
        <v>3292</v>
      </c>
      <c r="K740" t="s">
        <v>25</v>
      </c>
      <c r="L740" t="s">
        <v>26</v>
      </c>
      <c r="M740" t="s">
        <v>3293</v>
      </c>
      <c r="N740" t="s">
        <v>3294</v>
      </c>
      <c r="O740" t="s">
        <v>29</v>
      </c>
      <c r="P740">
        <v>1</v>
      </c>
    </row>
    <row r="741" spans="1:16" x14ac:dyDescent="0.25">
      <c r="A741" t="s">
        <v>16</v>
      </c>
      <c r="B741" t="s">
        <v>17</v>
      </c>
      <c r="C741" t="s">
        <v>18</v>
      </c>
      <c r="D741" t="s">
        <v>119</v>
      </c>
      <c r="E741" t="s">
        <v>120</v>
      </c>
      <c r="F741" t="s">
        <v>3295</v>
      </c>
      <c r="G741" t="s">
        <v>3296</v>
      </c>
      <c r="H741" t="s">
        <v>3297</v>
      </c>
      <c r="I741" t="s">
        <v>24</v>
      </c>
      <c r="J741">
        <v>24</v>
      </c>
      <c r="K741" t="s">
        <v>25</v>
      </c>
      <c r="L741" t="s">
        <v>26</v>
      </c>
      <c r="M741" t="s">
        <v>3298</v>
      </c>
      <c r="N741" t="s">
        <v>3299</v>
      </c>
      <c r="O741" t="s">
        <v>29</v>
      </c>
      <c r="P741">
        <v>1</v>
      </c>
    </row>
    <row r="742" spans="1:16" x14ac:dyDescent="0.25">
      <c r="A742" t="s">
        <v>16</v>
      </c>
      <c r="B742" t="s">
        <v>17</v>
      </c>
      <c r="C742" t="s">
        <v>18</v>
      </c>
      <c r="D742" t="s">
        <v>119</v>
      </c>
      <c r="E742" t="s">
        <v>120</v>
      </c>
      <c r="F742" t="s">
        <v>3300</v>
      </c>
      <c r="G742" t="s">
        <v>3301</v>
      </c>
      <c r="H742" t="s">
        <v>3297</v>
      </c>
      <c r="I742" t="s">
        <v>24</v>
      </c>
      <c r="J742">
        <v>26</v>
      </c>
      <c r="K742" t="s">
        <v>25</v>
      </c>
      <c r="L742" t="s">
        <v>26</v>
      </c>
      <c r="M742" t="s">
        <v>3302</v>
      </c>
      <c r="N742" t="s">
        <v>3303</v>
      </c>
      <c r="O742" t="s">
        <v>29</v>
      </c>
      <c r="P742">
        <v>1</v>
      </c>
    </row>
    <row r="743" spans="1:16" x14ac:dyDescent="0.25">
      <c r="A743" t="s">
        <v>16</v>
      </c>
      <c r="B743" t="s">
        <v>17</v>
      </c>
      <c r="C743" t="s">
        <v>18</v>
      </c>
      <c r="D743" t="s">
        <v>119</v>
      </c>
      <c r="E743" t="s">
        <v>120</v>
      </c>
      <c r="F743" t="s">
        <v>3304</v>
      </c>
      <c r="G743" t="s">
        <v>3305</v>
      </c>
      <c r="H743" t="s">
        <v>3297</v>
      </c>
      <c r="I743" t="s">
        <v>32</v>
      </c>
      <c r="J743">
        <v>14</v>
      </c>
      <c r="K743" t="s">
        <v>25</v>
      </c>
      <c r="L743" t="s">
        <v>165</v>
      </c>
      <c r="M743" t="s">
        <v>3306</v>
      </c>
      <c r="N743" t="s">
        <v>3307</v>
      </c>
      <c r="O743" t="s">
        <v>29</v>
      </c>
      <c r="P743">
        <v>1</v>
      </c>
    </row>
    <row r="744" spans="1:16" x14ac:dyDescent="0.25">
      <c r="A744" t="s">
        <v>16</v>
      </c>
      <c r="B744" t="s">
        <v>17</v>
      </c>
      <c r="C744" t="s">
        <v>18</v>
      </c>
      <c r="D744" t="s">
        <v>19</v>
      </c>
      <c r="E744" t="s">
        <v>3308</v>
      </c>
      <c r="F744" t="s">
        <v>3309</v>
      </c>
      <c r="G744" t="s">
        <v>3310</v>
      </c>
      <c r="H744" t="s">
        <v>3311</v>
      </c>
      <c r="I744" t="s">
        <v>24</v>
      </c>
      <c r="J744">
        <v>2</v>
      </c>
      <c r="K744" t="s">
        <v>25</v>
      </c>
      <c r="L744" t="s">
        <v>26</v>
      </c>
      <c r="M744" t="s">
        <v>3312</v>
      </c>
      <c r="N744" t="s">
        <v>3313</v>
      </c>
      <c r="O744" t="s">
        <v>41</v>
      </c>
      <c r="P744">
        <v>1</v>
      </c>
    </row>
    <row r="745" spans="1:16" x14ac:dyDescent="0.25">
      <c r="A745" t="s">
        <v>16</v>
      </c>
      <c r="B745" t="s">
        <v>17</v>
      </c>
      <c r="C745" t="s">
        <v>18</v>
      </c>
      <c r="D745" t="s">
        <v>19</v>
      </c>
      <c r="E745" t="s">
        <v>3308</v>
      </c>
      <c r="F745" t="s">
        <v>3314</v>
      </c>
      <c r="G745" t="s">
        <v>3315</v>
      </c>
      <c r="H745" t="s">
        <v>3311</v>
      </c>
      <c r="I745" t="s">
        <v>24</v>
      </c>
      <c r="J745">
        <v>9</v>
      </c>
      <c r="K745" t="s">
        <v>25</v>
      </c>
      <c r="L745" t="s">
        <v>26</v>
      </c>
      <c r="M745" t="s">
        <v>3316</v>
      </c>
      <c r="N745" t="s">
        <v>3317</v>
      </c>
      <c r="O745" t="s">
        <v>41</v>
      </c>
      <c r="P745">
        <v>1</v>
      </c>
    </row>
    <row r="746" spans="1:16" x14ac:dyDescent="0.25">
      <c r="A746" t="s">
        <v>16</v>
      </c>
      <c r="B746" t="s">
        <v>17</v>
      </c>
      <c r="C746" t="s">
        <v>18</v>
      </c>
      <c r="D746" t="s">
        <v>19</v>
      </c>
      <c r="E746" t="s">
        <v>3308</v>
      </c>
      <c r="F746" t="s">
        <v>3318</v>
      </c>
      <c r="G746" t="s">
        <v>3319</v>
      </c>
      <c r="H746" t="s">
        <v>3311</v>
      </c>
      <c r="I746" t="s">
        <v>32</v>
      </c>
      <c r="J746">
        <v>20</v>
      </c>
      <c r="K746" t="s">
        <v>25</v>
      </c>
      <c r="L746" t="s">
        <v>26</v>
      </c>
      <c r="M746" t="s">
        <v>3320</v>
      </c>
      <c r="N746" t="s">
        <v>3321</v>
      </c>
      <c r="O746" t="s">
        <v>41</v>
      </c>
      <c r="P746">
        <v>1</v>
      </c>
    </row>
    <row r="747" spans="1:16" x14ac:dyDescent="0.25">
      <c r="A747" t="s">
        <v>16</v>
      </c>
      <c r="B747" t="s">
        <v>17</v>
      </c>
      <c r="C747" t="s">
        <v>18</v>
      </c>
      <c r="D747" t="s">
        <v>19</v>
      </c>
      <c r="E747" t="s">
        <v>3322</v>
      </c>
      <c r="F747" t="s">
        <v>3323</v>
      </c>
      <c r="G747" t="s">
        <v>3324</v>
      </c>
      <c r="H747" t="s">
        <v>3325</v>
      </c>
      <c r="I747" t="s">
        <v>24</v>
      </c>
      <c r="J747">
        <v>369</v>
      </c>
      <c r="K747" t="s">
        <v>25</v>
      </c>
      <c r="L747" t="s">
        <v>26</v>
      </c>
      <c r="M747" t="s">
        <v>3326</v>
      </c>
      <c r="N747" t="s">
        <v>3327</v>
      </c>
      <c r="O747" t="s">
        <v>29</v>
      </c>
      <c r="P747">
        <v>1</v>
      </c>
    </row>
    <row r="748" spans="1:16" x14ac:dyDescent="0.25">
      <c r="A748" t="s">
        <v>16</v>
      </c>
      <c r="B748" t="s">
        <v>17</v>
      </c>
      <c r="C748" t="s">
        <v>18</v>
      </c>
      <c r="D748" t="s">
        <v>19</v>
      </c>
      <c r="E748" t="s">
        <v>3322</v>
      </c>
      <c r="F748" t="s">
        <v>3328</v>
      </c>
      <c r="G748" t="s">
        <v>3329</v>
      </c>
      <c r="H748" t="s">
        <v>3325</v>
      </c>
      <c r="I748" t="s">
        <v>24</v>
      </c>
      <c r="J748">
        <v>399</v>
      </c>
      <c r="K748" t="s">
        <v>25</v>
      </c>
      <c r="L748" t="s">
        <v>26</v>
      </c>
      <c r="M748" t="s">
        <v>3330</v>
      </c>
      <c r="N748" t="s">
        <v>3331</v>
      </c>
      <c r="O748" t="s">
        <v>41</v>
      </c>
      <c r="P748">
        <v>1</v>
      </c>
    </row>
    <row r="749" spans="1:16" x14ac:dyDescent="0.25">
      <c r="A749" t="s">
        <v>16</v>
      </c>
      <c r="B749" t="s">
        <v>17</v>
      </c>
      <c r="C749" t="s">
        <v>18</v>
      </c>
      <c r="D749" t="s">
        <v>19</v>
      </c>
      <c r="E749" t="s">
        <v>3322</v>
      </c>
      <c r="F749" t="s">
        <v>3332</v>
      </c>
      <c r="G749" t="s">
        <v>3333</v>
      </c>
      <c r="H749" t="s">
        <v>3325</v>
      </c>
      <c r="I749" t="s">
        <v>24</v>
      </c>
      <c r="J749">
        <v>443</v>
      </c>
      <c r="K749" t="s">
        <v>25</v>
      </c>
      <c r="L749" t="s">
        <v>26</v>
      </c>
      <c r="M749" t="s">
        <v>3334</v>
      </c>
      <c r="N749" t="s">
        <v>3335</v>
      </c>
      <c r="O749" t="s">
        <v>41</v>
      </c>
      <c r="P749">
        <v>1</v>
      </c>
    </row>
    <row r="750" spans="1:16" x14ac:dyDescent="0.25">
      <c r="A750" t="s">
        <v>16</v>
      </c>
      <c r="B750" t="s">
        <v>17</v>
      </c>
      <c r="C750" t="s">
        <v>18</v>
      </c>
      <c r="D750" t="s">
        <v>19</v>
      </c>
      <c r="E750" t="s">
        <v>3322</v>
      </c>
      <c r="F750" t="s">
        <v>3336</v>
      </c>
      <c r="G750" t="s">
        <v>3337</v>
      </c>
      <c r="H750" t="s">
        <v>3325</v>
      </c>
      <c r="I750" t="s">
        <v>24</v>
      </c>
      <c r="J750">
        <v>467</v>
      </c>
      <c r="K750" t="s">
        <v>25</v>
      </c>
      <c r="L750" t="s">
        <v>26</v>
      </c>
      <c r="M750" t="s">
        <v>3338</v>
      </c>
      <c r="N750" t="s">
        <v>3339</v>
      </c>
      <c r="O750" t="s">
        <v>41</v>
      </c>
      <c r="P750">
        <v>1</v>
      </c>
    </row>
    <row r="751" spans="1:16" x14ac:dyDescent="0.25">
      <c r="A751" t="s">
        <v>16</v>
      </c>
      <c r="B751" t="s">
        <v>17</v>
      </c>
      <c r="C751" t="s">
        <v>18</v>
      </c>
      <c r="D751" t="s">
        <v>19</v>
      </c>
      <c r="E751" t="s">
        <v>3322</v>
      </c>
      <c r="F751" t="s">
        <v>3340</v>
      </c>
      <c r="G751" t="s">
        <v>3341</v>
      </c>
      <c r="H751" t="s">
        <v>3325</v>
      </c>
      <c r="I751" t="s">
        <v>24</v>
      </c>
      <c r="J751">
        <v>469</v>
      </c>
      <c r="K751" t="s">
        <v>25</v>
      </c>
      <c r="L751" t="s">
        <v>26</v>
      </c>
      <c r="M751" t="s">
        <v>3342</v>
      </c>
      <c r="N751" t="s">
        <v>3343</v>
      </c>
      <c r="O751" t="s">
        <v>41</v>
      </c>
      <c r="P751">
        <v>1</v>
      </c>
    </row>
    <row r="752" spans="1:16" x14ac:dyDescent="0.25">
      <c r="A752" t="s">
        <v>16</v>
      </c>
      <c r="B752" t="s">
        <v>17</v>
      </c>
      <c r="C752" t="s">
        <v>18</v>
      </c>
      <c r="D752" t="s">
        <v>19</v>
      </c>
      <c r="E752" t="s">
        <v>3322</v>
      </c>
      <c r="F752" t="s">
        <v>3344</v>
      </c>
      <c r="G752" t="s">
        <v>3345</v>
      </c>
      <c r="H752" t="s">
        <v>3325</v>
      </c>
      <c r="I752" t="s">
        <v>24</v>
      </c>
      <c r="J752">
        <v>90211</v>
      </c>
      <c r="K752" t="s">
        <v>25</v>
      </c>
      <c r="L752" t="s">
        <v>26</v>
      </c>
      <c r="M752" t="s">
        <v>3346</v>
      </c>
      <c r="N752" t="s">
        <v>3347</v>
      </c>
      <c r="O752" t="s">
        <v>41</v>
      </c>
      <c r="P752">
        <v>1</v>
      </c>
    </row>
    <row r="753" spans="1:16" x14ac:dyDescent="0.25">
      <c r="A753" t="s">
        <v>16</v>
      </c>
      <c r="B753" t="s">
        <v>17</v>
      </c>
      <c r="C753" t="s">
        <v>18</v>
      </c>
      <c r="D753" t="s">
        <v>19</v>
      </c>
      <c r="E753" t="s">
        <v>3322</v>
      </c>
      <c r="F753" t="s">
        <v>3348</v>
      </c>
      <c r="G753" t="s">
        <v>3349</v>
      </c>
      <c r="H753" t="s">
        <v>3325</v>
      </c>
      <c r="I753" t="s">
        <v>24</v>
      </c>
      <c r="J753">
        <v>92641</v>
      </c>
      <c r="K753" t="s">
        <v>25</v>
      </c>
      <c r="L753" t="s">
        <v>26</v>
      </c>
      <c r="M753" t="s">
        <v>3350</v>
      </c>
      <c r="N753" t="s">
        <v>3351</v>
      </c>
      <c r="O753" t="s">
        <v>29</v>
      </c>
      <c r="P753">
        <v>1</v>
      </c>
    </row>
    <row r="754" spans="1:16" x14ac:dyDescent="0.25">
      <c r="A754" t="s">
        <v>16</v>
      </c>
      <c r="B754" t="s">
        <v>17</v>
      </c>
      <c r="C754" t="s">
        <v>18</v>
      </c>
      <c r="D754" t="s">
        <v>19</v>
      </c>
      <c r="E754" t="s">
        <v>3322</v>
      </c>
      <c r="F754" t="s">
        <v>3352</v>
      </c>
      <c r="G754" t="s">
        <v>3353</v>
      </c>
      <c r="H754" t="s">
        <v>3325</v>
      </c>
      <c r="I754" t="s">
        <v>24</v>
      </c>
      <c r="J754">
        <v>94052</v>
      </c>
      <c r="K754" t="s">
        <v>25</v>
      </c>
      <c r="L754" t="s">
        <v>26</v>
      </c>
      <c r="M754" t="s">
        <v>3354</v>
      </c>
      <c r="N754" t="s">
        <v>3355</v>
      </c>
      <c r="O754" t="s">
        <v>41</v>
      </c>
      <c r="P754">
        <v>1</v>
      </c>
    </row>
    <row r="755" spans="1:16" x14ac:dyDescent="0.25">
      <c r="A755" t="s">
        <v>16</v>
      </c>
      <c r="B755" t="s">
        <v>17</v>
      </c>
      <c r="C755" t="s">
        <v>18</v>
      </c>
      <c r="D755" t="s">
        <v>19</v>
      </c>
      <c r="E755" t="s">
        <v>3322</v>
      </c>
      <c r="F755" t="s">
        <v>3356</v>
      </c>
      <c r="G755" t="s">
        <v>3357</v>
      </c>
      <c r="H755" t="s">
        <v>3325</v>
      </c>
      <c r="I755" t="s">
        <v>260</v>
      </c>
      <c r="J755">
        <v>3531</v>
      </c>
      <c r="K755" t="s">
        <v>25</v>
      </c>
      <c r="L755" t="s">
        <v>26</v>
      </c>
      <c r="M755" t="s">
        <v>3358</v>
      </c>
      <c r="N755" t="s">
        <v>3359</v>
      </c>
      <c r="O755" t="s">
        <v>41</v>
      </c>
      <c r="P755">
        <v>1</v>
      </c>
    </row>
    <row r="756" spans="1:16" x14ac:dyDescent="0.25">
      <c r="A756" t="s">
        <v>16</v>
      </c>
      <c r="B756" t="s">
        <v>17</v>
      </c>
      <c r="C756" t="s">
        <v>18</v>
      </c>
      <c r="D756" t="s">
        <v>19</v>
      </c>
      <c r="E756" t="s">
        <v>3322</v>
      </c>
      <c r="F756" t="s">
        <v>3360</v>
      </c>
      <c r="G756" t="s">
        <v>3361</v>
      </c>
      <c r="H756" t="s">
        <v>3325</v>
      </c>
      <c r="I756" t="s">
        <v>32</v>
      </c>
      <c r="J756">
        <v>411</v>
      </c>
      <c r="K756" t="s">
        <v>25</v>
      </c>
      <c r="L756" t="s">
        <v>26</v>
      </c>
      <c r="M756" t="s">
        <v>3362</v>
      </c>
      <c r="N756" t="s">
        <v>3363</v>
      </c>
      <c r="O756" t="s">
        <v>29</v>
      </c>
      <c r="P756">
        <v>1</v>
      </c>
    </row>
    <row r="757" spans="1:16" x14ac:dyDescent="0.25">
      <c r="A757" t="s">
        <v>16</v>
      </c>
      <c r="B757" t="s">
        <v>17</v>
      </c>
      <c r="C757" t="s">
        <v>18</v>
      </c>
      <c r="D757" t="s">
        <v>19</v>
      </c>
      <c r="E757" t="s">
        <v>3322</v>
      </c>
      <c r="F757" t="s">
        <v>3364</v>
      </c>
      <c r="G757" t="s">
        <v>3365</v>
      </c>
      <c r="H757" t="s">
        <v>3325</v>
      </c>
      <c r="I757" t="s">
        <v>32</v>
      </c>
      <c r="J757">
        <v>510</v>
      </c>
      <c r="K757" t="s">
        <v>25</v>
      </c>
      <c r="L757" t="s">
        <v>26</v>
      </c>
      <c r="M757" t="s">
        <v>3366</v>
      </c>
      <c r="N757" t="s">
        <v>3367</v>
      </c>
      <c r="O757" t="s">
        <v>29</v>
      </c>
      <c r="P757">
        <v>1</v>
      </c>
    </row>
    <row r="758" spans="1:16" x14ac:dyDescent="0.25">
      <c r="A758" t="s">
        <v>16</v>
      </c>
      <c r="B758" t="s">
        <v>17</v>
      </c>
      <c r="C758" t="s">
        <v>18</v>
      </c>
      <c r="D758" t="s">
        <v>119</v>
      </c>
      <c r="E758" t="s">
        <v>120</v>
      </c>
      <c r="F758" t="s">
        <v>3368</v>
      </c>
      <c r="G758" t="s">
        <v>3369</v>
      </c>
      <c r="H758" t="s">
        <v>3370</v>
      </c>
      <c r="I758" t="s">
        <v>32</v>
      </c>
      <c r="J758">
        <v>2</v>
      </c>
      <c r="K758" t="s">
        <v>25</v>
      </c>
      <c r="L758" t="s">
        <v>165</v>
      </c>
      <c r="M758" t="s">
        <v>3371</v>
      </c>
      <c r="N758" t="s">
        <v>3372</v>
      </c>
      <c r="O758" t="s">
        <v>29</v>
      </c>
      <c r="P758">
        <v>1</v>
      </c>
    </row>
    <row r="759" spans="1:16" x14ac:dyDescent="0.25">
      <c r="A759" t="s">
        <v>16</v>
      </c>
      <c r="B759" t="s">
        <v>17</v>
      </c>
      <c r="C759" t="s">
        <v>18</v>
      </c>
      <c r="D759" t="s">
        <v>119</v>
      </c>
      <c r="E759" t="s">
        <v>120</v>
      </c>
      <c r="F759" t="s">
        <v>3373</v>
      </c>
      <c r="G759" t="s">
        <v>3374</v>
      </c>
      <c r="H759" t="s">
        <v>3370</v>
      </c>
      <c r="I759" t="s">
        <v>32</v>
      </c>
      <c r="J759">
        <v>19</v>
      </c>
      <c r="K759" t="s">
        <v>25</v>
      </c>
      <c r="L759" t="s">
        <v>26</v>
      </c>
      <c r="M759" t="s">
        <v>3375</v>
      </c>
      <c r="N759" t="s">
        <v>3376</v>
      </c>
      <c r="O759" t="s">
        <v>29</v>
      </c>
      <c r="P759">
        <v>1</v>
      </c>
    </row>
    <row r="760" spans="1:16" x14ac:dyDescent="0.25">
      <c r="A760" t="s">
        <v>16</v>
      </c>
      <c r="B760" t="s">
        <v>17</v>
      </c>
      <c r="C760" t="s">
        <v>18</v>
      </c>
      <c r="D760" t="s">
        <v>119</v>
      </c>
      <c r="E760" t="s">
        <v>120</v>
      </c>
      <c r="F760" t="s">
        <v>3377</v>
      </c>
      <c r="G760" t="s">
        <v>3378</v>
      </c>
      <c r="H760" t="s">
        <v>3379</v>
      </c>
      <c r="I760" t="s">
        <v>24</v>
      </c>
      <c r="J760">
        <v>4</v>
      </c>
      <c r="K760" t="s">
        <v>25</v>
      </c>
      <c r="L760" t="s">
        <v>26</v>
      </c>
      <c r="M760" t="s">
        <v>3380</v>
      </c>
      <c r="N760" t="s">
        <v>3381</v>
      </c>
      <c r="O760" t="s">
        <v>41</v>
      </c>
      <c r="P760">
        <v>1</v>
      </c>
    </row>
    <row r="761" spans="1:16" x14ac:dyDescent="0.25">
      <c r="A761" t="s">
        <v>16</v>
      </c>
      <c r="B761" t="s">
        <v>17</v>
      </c>
      <c r="C761" t="s">
        <v>18</v>
      </c>
      <c r="D761" t="s">
        <v>119</v>
      </c>
      <c r="E761" t="s">
        <v>120</v>
      </c>
      <c r="F761" t="s">
        <v>3382</v>
      </c>
      <c r="G761" t="s">
        <v>3383</v>
      </c>
      <c r="H761" t="s">
        <v>3379</v>
      </c>
      <c r="I761" t="s">
        <v>24</v>
      </c>
      <c r="J761">
        <v>21</v>
      </c>
      <c r="K761" t="s">
        <v>25</v>
      </c>
      <c r="L761" t="s">
        <v>26</v>
      </c>
      <c r="M761" t="s">
        <v>3384</v>
      </c>
      <c r="N761" t="s">
        <v>3385</v>
      </c>
      <c r="O761" t="s">
        <v>41</v>
      </c>
      <c r="P761">
        <v>1</v>
      </c>
    </row>
    <row r="762" spans="1:16" x14ac:dyDescent="0.25">
      <c r="A762" t="s">
        <v>16</v>
      </c>
      <c r="B762" t="s">
        <v>17</v>
      </c>
      <c r="C762" t="s">
        <v>18</v>
      </c>
      <c r="D762" t="s">
        <v>19</v>
      </c>
      <c r="E762" t="s">
        <v>904</v>
      </c>
      <c r="F762" t="s">
        <v>3386</v>
      </c>
      <c r="G762" t="s">
        <v>3387</v>
      </c>
      <c r="H762" t="s">
        <v>3388</v>
      </c>
      <c r="I762" t="s">
        <v>24</v>
      </c>
      <c r="J762">
        <v>1</v>
      </c>
      <c r="K762" t="s">
        <v>25</v>
      </c>
      <c r="L762" t="s">
        <v>26</v>
      </c>
      <c r="M762" t="s">
        <v>3389</v>
      </c>
      <c r="N762" t="s">
        <v>3390</v>
      </c>
      <c r="O762" t="s">
        <v>29</v>
      </c>
      <c r="P762">
        <v>1</v>
      </c>
    </row>
    <row r="763" spans="1:16" x14ac:dyDescent="0.25">
      <c r="A763" t="s">
        <v>16</v>
      </c>
      <c r="B763" t="s">
        <v>17</v>
      </c>
      <c r="C763" t="s">
        <v>18</v>
      </c>
      <c r="D763" t="s">
        <v>19</v>
      </c>
      <c r="E763" t="s">
        <v>904</v>
      </c>
      <c r="F763" t="s">
        <v>3391</v>
      </c>
      <c r="G763" t="s">
        <v>3392</v>
      </c>
      <c r="H763" t="s">
        <v>3388</v>
      </c>
      <c r="I763" t="s">
        <v>32</v>
      </c>
      <c r="J763">
        <v>20</v>
      </c>
      <c r="K763" t="s">
        <v>25</v>
      </c>
      <c r="L763" t="s">
        <v>26</v>
      </c>
      <c r="M763" t="s">
        <v>3393</v>
      </c>
      <c r="N763" t="s">
        <v>3394</v>
      </c>
      <c r="O763" t="s">
        <v>29</v>
      </c>
      <c r="P763">
        <v>1</v>
      </c>
    </row>
    <row r="764" spans="1:16" x14ac:dyDescent="0.25">
      <c r="A764" t="s">
        <v>16</v>
      </c>
      <c r="B764" t="s">
        <v>17</v>
      </c>
      <c r="C764" t="s">
        <v>18</v>
      </c>
      <c r="D764" t="s">
        <v>119</v>
      </c>
      <c r="E764" t="s">
        <v>120</v>
      </c>
      <c r="F764" t="s">
        <v>3395</v>
      </c>
      <c r="G764" t="s">
        <v>3396</v>
      </c>
      <c r="H764" t="s">
        <v>3397</v>
      </c>
      <c r="I764" t="s">
        <v>24</v>
      </c>
      <c r="J764">
        <v>4</v>
      </c>
      <c r="K764" t="s">
        <v>25</v>
      </c>
      <c r="L764" t="s">
        <v>26</v>
      </c>
      <c r="M764" t="s">
        <v>3398</v>
      </c>
      <c r="N764" t="s">
        <v>3399</v>
      </c>
      <c r="O764" t="s">
        <v>29</v>
      </c>
      <c r="P764">
        <v>1</v>
      </c>
    </row>
    <row r="765" spans="1:16" x14ac:dyDescent="0.25">
      <c r="A765" t="s">
        <v>16</v>
      </c>
      <c r="B765" t="s">
        <v>17</v>
      </c>
      <c r="C765" t="s">
        <v>18</v>
      </c>
      <c r="D765" t="s">
        <v>119</v>
      </c>
      <c r="E765" t="s">
        <v>120</v>
      </c>
      <c r="F765" t="s">
        <v>3400</v>
      </c>
      <c r="G765" t="s">
        <v>3401</v>
      </c>
      <c r="H765" t="s">
        <v>3397</v>
      </c>
      <c r="I765" t="s">
        <v>24</v>
      </c>
      <c r="J765">
        <v>11</v>
      </c>
      <c r="K765" t="s">
        <v>25</v>
      </c>
      <c r="L765" t="s">
        <v>26</v>
      </c>
      <c r="M765" t="s">
        <v>3402</v>
      </c>
      <c r="N765" t="s">
        <v>3403</v>
      </c>
      <c r="O765" t="s">
        <v>29</v>
      </c>
      <c r="P765">
        <v>1</v>
      </c>
    </row>
    <row r="766" spans="1:16" x14ac:dyDescent="0.25">
      <c r="A766" t="s">
        <v>16</v>
      </c>
      <c r="B766" t="s">
        <v>17</v>
      </c>
      <c r="C766" t="s">
        <v>18</v>
      </c>
      <c r="D766" t="s">
        <v>119</v>
      </c>
      <c r="E766" t="s">
        <v>120</v>
      </c>
      <c r="F766" t="s">
        <v>3404</v>
      </c>
      <c r="G766" t="s">
        <v>3405</v>
      </c>
      <c r="H766" t="s">
        <v>3397</v>
      </c>
      <c r="I766" t="s">
        <v>24</v>
      </c>
      <c r="J766">
        <v>17</v>
      </c>
      <c r="K766" t="s">
        <v>25</v>
      </c>
      <c r="L766" t="s">
        <v>26</v>
      </c>
      <c r="M766" t="s">
        <v>3406</v>
      </c>
      <c r="N766" t="s">
        <v>3407</v>
      </c>
      <c r="O766" t="s">
        <v>29</v>
      </c>
      <c r="P766">
        <v>1</v>
      </c>
    </row>
    <row r="767" spans="1:16" x14ac:dyDescent="0.25">
      <c r="A767" t="s">
        <v>16</v>
      </c>
      <c r="B767" t="s">
        <v>17</v>
      </c>
      <c r="C767" t="s">
        <v>18</v>
      </c>
      <c r="D767" t="s">
        <v>119</v>
      </c>
      <c r="E767" t="s">
        <v>120</v>
      </c>
      <c r="F767" t="s">
        <v>3408</v>
      </c>
      <c r="G767" t="s">
        <v>3409</v>
      </c>
      <c r="H767" t="s">
        <v>3397</v>
      </c>
      <c r="I767" t="s">
        <v>24</v>
      </c>
      <c r="J767">
        <v>18</v>
      </c>
      <c r="K767" t="s">
        <v>25</v>
      </c>
      <c r="L767" t="s">
        <v>26</v>
      </c>
      <c r="M767" t="s">
        <v>3410</v>
      </c>
      <c r="N767" t="s">
        <v>3411</v>
      </c>
      <c r="O767" t="s">
        <v>29</v>
      </c>
      <c r="P767">
        <v>1</v>
      </c>
    </row>
    <row r="768" spans="1:16" x14ac:dyDescent="0.25">
      <c r="A768" t="s">
        <v>16</v>
      </c>
      <c r="B768" t="s">
        <v>17</v>
      </c>
      <c r="C768" t="s">
        <v>18</v>
      </c>
      <c r="D768" t="s">
        <v>119</v>
      </c>
      <c r="E768" t="s">
        <v>120</v>
      </c>
      <c r="F768" t="s">
        <v>3412</v>
      </c>
      <c r="G768" t="s">
        <v>3413</v>
      </c>
      <c r="H768" t="s">
        <v>3397</v>
      </c>
      <c r="I768" t="s">
        <v>24</v>
      </c>
      <c r="J768">
        <v>24</v>
      </c>
      <c r="K768" t="s">
        <v>25</v>
      </c>
      <c r="L768" t="s">
        <v>26</v>
      </c>
      <c r="M768" t="s">
        <v>3414</v>
      </c>
      <c r="N768" t="s">
        <v>3415</v>
      </c>
      <c r="O768" t="s">
        <v>29</v>
      </c>
      <c r="P768">
        <v>1</v>
      </c>
    </row>
    <row r="769" spans="1:16" x14ac:dyDescent="0.25">
      <c r="A769" t="s">
        <v>16</v>
      </c>
      <c r="B769" t="s">
        <v>17</v>
      </c>
      <c r="C769" t="s">
        <v>18</v>
      </c>
      <c r="D769" t="s">
        <v>119</v>
      </c>
      <c r="E769" t="s">
        <v>120</v>
      </c>
      <c r="F769" t="s">
        <v>3416</v>
      </c>
      <c r="G769" t="s">
        <v>3417</v>
      </c>
      <c r="H769" t="s">
        <v>3418</v>
      </c>
      <c r="I769" t="s">
        <v>24</v>
      </c>
      <c r="J769">
        <v>3</v>
      </c>
      <c r="K769" t="s">
        <v>25</v>
      </c>
      <c r="L769" t="s">
        <v>26</v>
      </c>
      <c r="M769" t="s">
        <v>3419</v>
      </c>
      <c r="N769" t="s">
        <v>3420</v>
      </c>
      <c r="O769" t="s">
        <v>41</v>
      </c>
      <c r="P769">
        <v>1</v>
      </c>
    </row>
    <row r="770" spans="1:16" x14ac:dyDescent="0.25">
      <c r="A770" t="s">
        <v>16</v>
      </c>
      <c r="B770" t="s">
        <v>17</v>
      </c>
      <c r="C770" t="s">
        <v>18</v>
      </c>
      <c r="D770" t="s">
        <v>119</v>
      </c>
      <c r="E770" t="s">
        <v>120</v>
      </c>
      <c r="F770" t="s">
        <v>3421</v>
      </c>
      <c r="G770" t="s">
        <v>3422</v>
      </c>
      <c r="H770" t="s">
        <v>3418</v>
      </c>
      <c r="I770" t="s">
        <v>32</v>
      </c>
      <c r="J770">
        <v>3</v>
      </c>
      <c r="K770" t="s">
        <v>25</v>
      </c>
      <c r="L770" t="s">
        <v>26</v>
      </c>
      <c r="M770" t="s">
        <v>3423</v>
      </c>
      <c r="N770" t="s">
        <v>3424</v>
      </c>
      <c r="O770" t="s">
        <v>41</v>
      </c>
      <c r="P770">
        <v>1</v>
      </c>
    </row>
    <row r="771" spans="1:16" x14ac:dyDescent="0.25">
      <c r="A771" t="s">
        <v>16</v>
      </c>
      <c r="B771" t="s">
        <v>17</v>
      </c>
      <c r="C771" t="s">
        <v>18</v>
      </c>
      <c r="D771" t="s">
        <v>19</v>
      </c>
      <c r="E771" t="s">
        <v>3425</v>
      </c>
      <c r="F771" t="s">
        <v>3426</v>
      </c>
      <c r="G771" t="s">
        <v>3427</v>
      </c>
      <c r="H771" t="s">
        <v>3428</v>
      </c>
      <c r="I771" t="s">
        <v>260</v>
      </c>
      <c r="J771">
        <v>3871</v>
      </c>
      <c r="K771" t="s">
        <v>25</v>
      </c>
      <c r="L771" t="s">
        <v>26</v>
      </c>
      <c r="M771" t="s">
        <v>3429</v>
      </c>
      <c r="N771" t="s">
        <v>3430</v>
      </c>
      <c r="O771" t="s">
        <v>29</v>
      </c>
      <c r="P771">
        <v>1</v>
      </c>
    </row>
    <row r="772" spans="1:16" x14ac:dyDescent="0.25">
      <c r="A772" t="s">
        <v>16</v>
      </c>
      <c r="B772" t="s">
        <v>17</v>
      </c>
      <c r="C772" t="s">
        <v>18</v>
      </c>
      <c r="D772" t="s">
        <v>19</v>
      </c>
      <c r="E772" t="s">
        <v>3425</v>
      </c>
      <c r="F772" t="s">
        <v>3431</v>
      </c>
      <c r="G772" t="s">
        <v>3432</v>
      </c>
      <c r="H772" t="s">
        <v>3428</v>
      </c>
      <c r="I772" t="s">
        <v>32</v>
      </c>
      <c r="J772">
        <v>10</v>
      </c>
      <c r="K772" t="s">
        <v>25</v>
      </c>
      <c r="L772" t="s">
        <v>26</v>
      </c>
      <c r="M772" t="s">
        <v>3433</v>
      </c>
      <c r="N772" t="s">
        <v>3434</v>
      </c>
      <c r="O772" t="s">
        <v>29</v>
      </c>
      <c r="P772">
        <v>1</v>
      </c>
    </row>
    <row r="773" spans="1:16" x14ac:dyDescent="0.25">
      <c r="A773" t="s">
        <v>16</v>
      </c>
      <c r="B773" t="s">
        <v>17</v>
      </c>
      <c r="C773" t="s">
        <v>18</v>
      </c>
      <c r="D773" t="s">
        <v>119</v>
      </c>
      <c r="E773" t="s">
        <v>120</v>
      </c>
      <c r="F773" t="s">
        <v>3435</v>
      </c>
      <c r="G773" t="s">
        <v>3436</v>
      </c>
      <c r="H773" t="s">
        <v>3437</v>
      </c>
      <c r="I773" t="s">
        <v>24</v>
      </c>
      <c r="J773">
        <v>2</v>
      </c>
      <c r="K773" t="s">
        <v>25</v>
      </c>
      <c r="L773" t="s">
        <v>26</v>
      </c>
      <c r="M773" t="s">
        <v>3438</v>
      </c>
      <c r="N773" t="s">
        <v>3439</v>
      </c>
      <c r="O773" t="s">
        <v>29</v>
      </c>
      <c r="P773">
        <v>1</v>
      </c>
    </row>
    <row r="774" spans="1:16" x14ac:dyDescent="0.25">
      <c r="A774" t="s">
        <v>16</v>
      </c>
      <c r="B774" t="s">
        <v>17</v>
      </c>
      <c r="C774" t="s">
        <v>18</v>
      </c>
      <c r="D774" t="s">
        <v>19</v>
      </c>
      <c r="E774" t="s">
        <v>2723</v>
      </c>
      <c r="F774" t="s">
        <v>3440</v>
      </c>
      <c r="G774" t="s">
        <v>3441</v>
      </c>
      <c r="H774" t="s">
        <v>3442</v>
      </c>
      <c r="I774" t="s">
        <v>24</v>
      </c>
      <c r="J774">
        <v>325</v>
      </c>
      <c r="K774" t="s">
        <v>25</v>
      </c>
      <c r="L774" t="s">
        <v>26</v>
      </c>
      <c r="M774" t="s">
        <v>3443</v>
      </c>
      <c r="N774" t="s">
        <v>3444</v>
      </c>
      <c r="O774" t="s">
        <v>29</v>
      </c>
      <c r="P774">
        <v>1</v>
      </c>
    </row>
    <row r="775" spans="1:16" x14ac:dyDescent="0.25">
      <c r="A775" t="s">
        <v>16</v>
      </c>
      <c r="B775" t="s">
        <v>17</v>
      </c>
      <c r="C775" t="s">
        <v>18</v>
      </c>
      <c r="D775" t="s">
        <v>119</v>
      </c>
      <c r="E775" t="s">
        <v>120</v>
      </c>
      <c r="F775" t="s">
        <v>3445</v>
      </c>
      <c r="G775" t="s">
        <v>3446</v>
      </c>
      <c r="H775" t="s">
        <v>3447</v>
      </c>
      <c r="I775" t="s">
        <v>24</v>
      </c>
      <c r="J775">
        <v>9</v>
      </c>
      <c r="K775" t="s">
        <v>25</v>
      </c>
      <c r="L775" t="s">
        <v>26</v>
      </c>
      <c r="M775" t="s">
        <v>3448</v>
      </c>
      <c r="N775" t="s">
        <v>3449</v>
      </c>
      <c r="O775" t="s">
        <v>29</v>
      </c>
      <c r="P775">
        <v>1</v>
      </c>
    </row>
    <row r="776" spans="1:16" x14ac:dyDescent="0.25">
      <c r="A776" t="s">
        <v>16</v>
      </c>
      <c r="B776" t="s">
        <v>17</v>
      </c>
      <c r="C776" t="s">
        <v>18</v>
      </c>
      <c r="D776" t="s">
        <v>119</v>
      </c>
      <c r="E776" t="s">
        <v>120</v>
      </c>
      <c r="F776" t="s">
        <v>3450</v>
      </c>
      <c r="G776" t="s">
        <v>3451</v>
      </c>
      <c r="H776" t="s">
        <v>3452</v>
      </c>
      <c r="I776" t="s">
        <v>24</v>
      </c>
      <c r="J776">
        <v>4</v>
      </c>
      <c r="K776" t="s">
        <v>25</v>
      </c>
      <c r="L776" t="s">
        <v>26</v>
      </c>
      <c r="M776" t="s">
        <v>3453</v>
      </c>
      <c r="N776" t="s">
        <v>3454</v>
      </c>
      <c r="O776" t="s">
        <v>29</v>
      </c>
      <c r="P776">
        <v>1</v>
      </c>
    </row>
    <row r="777" spans="1:16" x14ac:dyDescent="0.25">
      <c r="A777" t="s">
        <v>16</v>
      </c>
      <c r="B777" t="s">
        <v>17</v>
      </c>
      <c r="C777" t="s">
        <v>18</v>
      </c>
      <c r="D777" t="s">
        <v>119</v>
      </c>
      <c r="E777" t="s">
        <v>120</v>
      </c>
      <c r="F777" t="s">
        <v>3455</v>
      </c>
      <c r="G777" t="s">
        <v>3456</v>
      </c>
      <c r="H777" t="s">
        <v>3452</v>
      </c>
      <c r="I777" t="s">
        <v>32</v>
      </c>
      <c r="J777">
        <v>7</v>
      </c>
      <c r="K777" t="s">
        <v>25</v>
      </c>
      <c r="L777" t="s">
        <v>26</v>
      </c>
      <c r="M777" t="s">
        <v>3457</v>
      </c>
      <c r="N777" t="s">
        <v>3458</v>
      </c>
      <c r="O777" t="s">
        <v>29</v>
      </c>
      <c r="P777">
        <v>1</v>
      </c>
    </row>
    <row r="778" spans="1:16" x14ac:dyDescent="0.25">
      <c r="A778" t="s">
        <v>16</v>
      </c>
      <c r="B778" t="s">
        <v>17</v>
      </c>
      <c r="C778" t="s">
        <v>18</v>
      </c>
      <c r="D778" t="s">
        <v>19</v>
      </c>
      <c r="E778" t="s">
        <v>3459</v>
      </c>
      <c r="F778" t="s">
        <v>3460</v>
      </c>
      <c r="G778" t="s">
        <v>3461</v>
      </c>
      <c r="H778" t="s">
        <v>3462</v>
      </c>
      <c r="I778" t="s">
        <v>24</v>
      </c>
      <c r="J778">
        <v>22</v>
      </c>
      <c r="K778" t="s">
        <v>25</v>
      </c>
      <c r="L778" t="s">
        <v>26</v>
      </c>
      <c r="M778" t="s">
        <v>3463</v>
      </c>
      <c r="N778" t="s">
        <v>3464</v>
      </c>
      <c r="O778" t="s">
        <v>29</v>
      </c>
      <c r="P778">
        <v>1</v>
      </c>
    </row>
    <row r="779" spans="1:16" x14ac:dyDescent="0.25">
      <c r="A779" t="s">
        <v>16</v>
      </c>
      <c r="B779" t="s">
        <v>17</v>
      </c>
      <c r="C779" t="s">
        <v>18</v>
      </c>
      <c r="D779" t="s">
        <v>19</v>
      </c>
      <c r="E779" t="s">
        <v>3459</v>
      </c>
      <c r="F779" t="s">
        <v>3465</v>
      </c>
      <c r="G779" t="s">
        <v>3466</v>
      </c>
      <c r="H779" t="s">
        <v>3462</v>
      </c>
      <c r="I779" t="s">
        <v>24</v>
      </c>
      <c r="J779">
        <v>39</v>
      </c>
      <c r="K779" t="s">
        <v>25</v>
      </c>
      <c r="L779" t="s">
        <v>26</v>
      </c>
      <c r="M779" t="s">
        <v>3467</v>
      </c>
      <c r="N779" t="s">
        <v>3468</v>
      </c>
      <c r="O779" t="s">
        <v>29</v>
      </c>
      <c r="P779">
        <v>1</v>
      </c>
    </row>
    <row r="780" spans="1:16" x14ac:dyDescent="0.25">
      <c r="A780" t="s">
        <v>16</v>
      </c>
      <c r="B780" t="s">
        <v>17</v>
      </c>
      <c r="C780" t="s">
        <v>18</v>
      </c>
      <c r="D780" t="s">
        <v>19</v>
      </c>
      <c r="E780" t="s">
        <v>3459</v>
      </c>
      <c r="F780" t="s">
        <v>3469</v>
      </c>
      <c r="G780" t="s">
        <v>3470</v>
      </c>
      <c r="H780" t="s">
        <v>3462</v>
      </c>
      <c r="I780" t="s">
        <v>32</v>
      </c>
      <c r="J780">
        <v>24</v>
      </c>
      <c r="K780" t="s">
        <v>25</v>
      </c>
      <c r="L780" t="s">
        <v>165</v>
      </c>
      <c r="M780" t="s">
        <v>3471</v>
      </c>
      <c r="N780" t="s">
        <v>3472</v>
      </c>
      <c r="O780" t="s">
        <v>29</v>
      </c>
      <c r="P780">
        <v>1</v>
      </c>
    </row>
    <row r="781" spans="1:16" x14ac:dyDescent="0.25">
      <c r="A781" t="s">
        <v>16</v>
      </c>
      <c r="B781" t="s">
        <v>17</v>
      </c>
      <c r="C781" t="s">
        <v>18</v>
      </c>
      <c r="D781" t="s">
        <v>19</v>
      </c>
      <c r="E781" t="s">
        <v>2672</v>
      </c>
      <c r="F781" t="s">
        <v>3473</v>
      </c>
      <c r="G781" t="s">
        <v>3474</v>
      </c>
      <c r="H781" t="s">
        <v>3475</v>
      </c>
      <c r="I781" t="s">
        <v>24</v>
      </c>
      <c r="J781">
        <v>1038</v>
      </c>
      <c r="K781" t="s">
        <v>25</v>
      </c>
      <c r="L781" t="s">
        <v>26</v>
      </c>
      <c r="M781" t="s">
        <v>3476</v>
      </c>
      <c r="N781" t="s">
        <v>3477</v>
      </c>
      <c r="O781" t="s">
        <v>29</v>
      </c>
      <c r="P781">
        <v>1</v>
      </c>
    </row>
    <row r="782" spans="1:16" x14ac:dyDescent="0.25">
      <c r="A782" t="s">
        <v>16</v>
      </c>
      <c r="B782" t="s">
        <v>17</v>
      </c>
      <c r="C782" t="s">
        <v>18</v>
      </c>
      <c r="D782" t="s">
        <v>19</v>
      </c>
      <c r="E782" t="s">
        <v>2672</v>
      </c>
      <c r="F782" t="s">
        <v>3478</v>
      </c>
      <c r="G782" t="s">
        <v>3479</v>
      </c>
      <c r="H782" t="s">
        <v>3475</v>
      </c>
      <c r="I782" t="s">
        <v>32</v>
      </c>
      <c r="J782">
        <v>9</v>
      </c>
      <c r="K782" t="s">
        <v>25</v>
      </c>
      <c r="L782" t="s">
        <v>26</v>
      </c>
      <c r="M782" t="s">
        <v>3480</v>
      </c>
      <c r="N782" t="s">
        <v>3481</v>
      </c>
      <c r="O782" t="s">
        <v>29</v>
      </c>
      <c r="P782">
        <v>1</v>
      </c>
    </row>
    <row r="783" spans="1:16" x14ac:dyDescent="0.25">
      <c r="A783" t="s">
        <v>16</v>
      </c>
      <c r="B783" t="s">
        <v>17</v>
      </c>
      <c r="C783" t="s">
        <v>18</v>
      </c>
      <c r="D783" t="s">
        <v>19</v>
      </c>
      <c r="E783" t="s">
        <v>2672</v>
      </c>
      <c r="F783" t="s">
        <v>3482</v>
      </c>
      <c r="G783" t="s">
        <v>3483</v>
      </c>
      <c r="H783" t="s">
        <v>3475</v>
      </c>
      <c r="I783" t="s">
        <v>32</v>
      </c>
      <c r="J783">
        <v>27</v>
      </c>
      <c r="K783" t="s">
        <v>25</v>
      </c>
      <c r="L783" t="s">
        <v>26</v>
      </c>
      <c r="M783" t="s">
        <v>3484</v>
      </c>
      <c r="N783" t="s">
        <v>3485</v>
      </c>
      <c r="O783" t="s">
        <v>29</v>
      </c>
      <c r="P783">
        <v>1</v>
      </c>
    </row>
    <row r="784" spans="1:16" x14ac:dyDescent="0.25">
      <c r="A784" t="s">
        <v>16</v>
      </c>
      <c r="B784" t="s">
        <v>17</v>
      </c>
      <c r="C784" t="s">
        <v>18</v>
      </c>
      <c r="D784" t="s">
        <v>19</v>
      </c>
      <c r="E784" t="s">
        <v>2672</v>
      </c>
      <c r="F784" t="s">
        <v>3486</v>
      </c>
      <c r="G784" t="s">
        <v>3487</v>
      </c>
      <c r="H784" t="s">
        <v>3475</v>
      </c>
      <c r="I784" t="s">
        <v>32</v>
      </c>
      <c r="J784">
        <v>45</v>
      </c>
      <c r="K784" t="s">
        <v>25</v>
      </c>
      <c r="L784" t="s">
        <v>26</v>
      </c>
      <c r="M784" t="s">
        <v>3488</v>
      </c>
      <c r="N784" t="s">
        <v>3489</v>
      </c>
      <c r="O784" t="s">
        <v>29</v>
      </c>
      <c r="P784">
        <v>1</v>
      </c>
    </row>
    <row r="785" spans="1:16" x14ac:dyDescent="0.25">
      <c r="A785" t="s">
        <v>16</v>
      </c>
      <c r="B785" t="s">
        <v>17</v>
      </c>
      <c r="C785" t="s">
        <v>18</v>
      </c>
      <c r="D785" t="s">
        <v>119</v>
      </c>
      <c r="E785" t="s">
        <v>120</v>
      </c>
      <c r="F785" t="s">
        <v>3490</v>
      </c>
      <c r="G785" t="s">
        <v>3491</v>
      </c>
      <c r="H785" t="s">
        <v>3492</v>
      </c>
      <c r="I785" t="s">
        <v>32</v>
      </c>
      <c r="J785">
        <v>2</v>
      </c>
      <c r="K785" t="s">
        <v>25</v>
      </c>
      <c r="L785" t="s">
        <v>26</v>
      </c>
      <c r="M785" t="s">
        <v>3493</v>
      </c>
      <c r="N785" t="s">
        <v>3494</v>
      </c>
      <c r="O785" t="s">
        <v>41</v>
      </c>
      <c r="P785">
        <v>1</v>
      </c>
    </row>
    <row r="786" spans="1:16" x14ac:dyDescent="0.25">
      <c r="A786" t="s">
        <v>16</v>
      </c>
      <c r="B786" t="s">
        <v>17</v>
      </c>
      <c r="C786" t="s">
        <v>18</v>
      </c>
      <c r="D786" t="s">
        <v>119</v>
      </c>
      <c r="E786" t="s">
        <v>120</v>
      </c>
      <c r="F786" t="s">
        <v>3495</v>
      </c>
      <c r="G786" t="s">
        <v>3496</v>
      </c>
      <c r="H786" t="s">
        <v>3497</v>
      </c>
      <c r="I786" t="s">
        <v>24</v>
      </c>
      <c r="J786">
        <v>8</v>
      </c>
      <c r="K786" t="s">
        <v>25</v>
      </c>
      <c r="L786" t="s">
        <v>26</v>
      </c>
      <c r="M786" t="s">
        <v>3498</v>
      </c>
      <c r="N786" t="s">
        <v>3499</v>
      </c>
      <c r="O786" t="s">
        <v>29</v>
      </c>
      <c r="P786">
        <v>1</v>
      </c>
    </row>
    <row r="787" spans="1:16" x14ac:dyDescent="0.25">
      <c r="A787" t="s">
        <v>16</v>
      </c>
      <c r="B787" t="s">
        <v>17</v>
      </c>
      <c r="C787" t="s">
        <v>18</v>
      </c>
      <c r="D787" t="s">
        <v>119</v>
      </c>
      <c r="E787" t="s">
        <v>120</v>
      </c>
      <c r="F787" t="s">
        <v>3500</v>
      </c>
      <c r="G787" t="s">
        <v>3501</v>
      </c>
      <c r="H787" t="s">
        <v>3497</v>
      </c>
      <c r="I787" t="s">
        <v>24</v>
      </c>
      <c r="J787">
        <v>14</v>
      </c>
      <c r="K787" t="s">
        <v>25</v>
      </c>
      <c r="L787" t="s">
        <v>26</v>
      </c>
      <c r="M787" t="s">
        <v>3502</v>
      </c>
      <c r="N787" t="s">
        <v>3503</v>
      </c>
      <c r="O787" t="s">
        <v>29</v>
      </c>
      <c r="P787">
        <v>1</v>
      </c>
    </row>
    <row r="788" spans="1:16" x14ac:dyDescent="0.25">
      <c r="A788" t="s">
        <v>16</v>
      </c>
      <c r="B788" t="s">
        <v>17</v>
      </c>
      <c r="C788" t="s">
        <v>18</v>
      </c>
      <c r="D788" t="s">
        <v>119</v>
      </c>
      <c r="E788" t="s">
        <v>120</v>
      </c>
      <c r="F788" t="s">
        <v>3504</v>
      </c>
      <c r="G788" t="s">
        <v>3505</v>
      </c>
      <c r="H788" t="s">
        <v>3497</v>
      </c>
      <c r="I788" t="s">
        <v>24</v>
      </c>
      <c r="J788">
        <v>18</v>
      </c>
      <c r="K788" t="s">
        <v>25</v>
      </c>
      <c r="L788" t="s">
        <v>26</v>
      </c>
      <c r="M788" t="s">
        <v>3506</v>
      </c>
      <c r="N788" t="s">
        <v>3507</v>
      </c>
      <c r="O788" t="s">
        <v>29</v>
      </c>
      <c r="P788">
        <v>1</v>
      </c>
    </row>
    <row r="789" spans="1:16" x14ac:dyDescent="0.25">
      <c r="A789" t="s">
        <v>16</v>
      </c>
      <c r="B789" t="s">
        <v>17</v>
      </c>
      <c r="C789" t="s">
        <v>18</v>
      </c>
      <c r="D789" t="s">
        <v>119</v>
      </c>
      <c r="E789" t="s">
        <v>120</v>
      </c>
      <c r="F789" t="s">
        <v>3508</v>
      </c>
      <c r="G789" t="s">
        <v>3509</v>
      </c>
      <c r="H789" t="s">
        <v>3510</v>
      </c>
      <c r="I789" t="s">
        <v>24</v>
      </c>
      <c r="J789">
        <v>8</v>
      </c>
      <c r="K789" t="s">
        <v>25</v>
      </c>
      <c r="L789" t="s">
        <v>26</v>
      </c>
      <c r="M789" t="s">
        <v>3511</v>
      </c>
      <c r="N789" t="s">
        <v>3512</v>
      </c>
      <c r="O789" t="s">
        <v>41</v>
      </c>
      <c r="P789">
        <v>1</v>
      </c>
    </row>
    <row r="790" spans="1:16" x14ac:dyDescent="0.25">
      <c r="A790" t="s">
        <v>16</v>
      </c>
      <c r="B790" t="s">
        <v>17</v>
      </c>
      <c r="C790" t="s">
        <v>18</v>
      </c>
      <c r="D790" t="s">
        <v>119</v>
      </c>
      <c r="E790" t="s">
        <v>120</v>
      </c>
      <c r="F790" t="s">
        <v>3513</v>
      </c>
      <c r="G790" t="s">
        <v>3514</v>
      </c>
      <c r="H790" t="s">
        <v>3510</v>
      </c>
      <c r="I790" t="s">
        <v>24</v>
      </c>
      <c r="J790">
        <v>12</v>
      </c>
      <c r="K790" t="s">
        <v>25</v>
      </c>
      <c r="L790" t="s">
        <v>26</v>
      </c>
      <c r="M790" t="s">
        <v>3515</v>
      </c>
      <c r="N790" t="s">
        <v>3516</v>
      </c>
      <c r="O790" t="s">
        <v>41</v>
      </c>
      <c r="P790">
        <v>1</v>
      </c>
    </row>
    <row r="791" spans="1:16" x14ac:dyDescent="0.25">
      <c r="A791" t="s">
        <v>16</v>
      </c>
      <c r="B791" t="s">
        <v>17</v>
      </c>
      <c r="C791" t="s">
        <v>18</v>
      </c>
      <c r="D791" t="s">
        <v>119</v>
      </c>
      <c r="E791" t="s">
        <v>120</v>
      </c>
      <c r="F791" t="s">
        <v>3517</v>
      </c>
      <c r="G791" t="s">
        <v>3518</v>
      </c>
      <c r="H791" t="s">
        <v>3510</v>
      </c>
      <c r="I791" t="s">
        <v>24</v>
      </c>
      <c r="J791">
        <v>15</v>
      </c>
      <c r="K791" t="s">
        <v>25</v>
      </c>
      <c r="L791" t="s">
        <v>26</v>
      </c>
      <c r="M791" t="s">
        <v>3519</v>
      </c>
      <c r="N791" t="s">
        <v>3520</v>
      </c>
      <c r="O791" t="s">
        <v>41</v>
      </c>
      <c r="P791">
        <v>1</v>
      </c>
    </row>
    <row r="792" spans="1:16" x14ac:dyDescent="0.25">
      <c r="A792" t="s">
        <v>16</v>
      </c>
      <c r="B792" t="s">
        <v>17</v>
      </c>
      <c r="C792" t="s">
        <v>18</v>
      </c>
      <c r="D792" t="s">
        <v>19</v>
      </c>
      <c r="E792" t="s">
        <v>134</v>
      </c>
      <c r="F792" t="s">
        <v>3521</v>
      </c>
      <c r="G792" t="s">
        <v>3522</v>
      </c>
      <c r="H792" t="s">
        <v>3523</v>
      </c>
      <c r="I792" t="s">
        <v>24</v>
      </c>
      <c r="J792">
        <v>10</v>
      </c>
      <c r="K792" t="s">
        <v>25</v>
      </c>
      <c r="L792" t="s">
        <v>26</v>
      </c>
      <c r="M792" t="s">
        <v>3524</v>
      </c>
      <c r="N792" t="s">
        <v>3525</v>
      </c>
      <c r="O792" t="s">
        <v>41</v>
      </c>
      <c r="P792">
        <v>1</v>
      </c>
    </row>
    <row r="793" spans="1:16" x14ac:dyDescent="0.25">
      <c r="A793" t="s">
        <v>16</v>
      </c>
      <c r="B793" t="s">
        <v>17</v>
      </c>
      <c r="C793" t="s">
        <v>18</v>
      </c>
      <c r="D793" t="s">
        <v>19</v>
      </c>
      <c r="E793" t="s">
        <v>134</v>
      </c>
      <c r="F793" t="s">
        <v>3526</v>
      </c>
      <c r="G793" t="s">
        <v>3527</v>
      </c>
      <c r="H793" t="s">
        <v>3523</v>
      </c>
      <c r="I793" t="s">
        <v>24</v>
      </c>
      <c r="J793">
        <v>14</v>
      </c>
      <c r="K793" t="s">
        <v>25</v>
      </c>
      <c r="L793" t="s">
        <v>26</v>
      </c>
      <c r="M793" t="s">
        <v>3528</v>
      </c>
      <c r="N793" t="s">
        <v>3529</v>
      </c>
      <c r="O793" t="s">
        <v>41</v>
      </c>
      <c r="P793">
        <v>1</v>
      </c>
    </row>
    <row r="794" spans="1:16" x14ac:dyDescent="0.25">
      <c r="A794" t="s">
        <v>16</v>
      </c>
      <c r="B794" t="s">
        <v>17</v>
      </c>
      <c r="C794" t="s">
        <v>18</v>
      </c>
      <c r="D794" t="s">
        <v>119</v>
      </c>
      <c r="E794" t="s">
        <v>120</v>
      </c>
      <c r="F794" t="s">
        <v>3530</v>
      </c>
      <c r="G794" t="s">
        <v>3531</v>
      </c>
      <c r="H794" t="s">
        <v>3532</v>
      </c>
      <c r="I794" t="s">
        <v>24</v>
      </c>
      <c r="J794">
        <v>9</v>
      </c>
      <c r="K794" t="s">
        <v>25</v>
      </c>
      <c r="L794" t="s">
        <v>26</v>
      </c>
      <c r="M794" t="s">
        <v>3533</v>
      </c>
      <c r="N794" t="s">
        <v>3534</v>
      </c>
      <c r="O794" t="s">
        <v>29</v>
      </c>
      <c r="P794">
        <v>1</v>
      </c>
    </row>
    <row r="795" spans="1:16" x14ac:dyDescent="0.25">
      <c r="A795" t="s">
        <v>16</v>
      </c>
      <c r="B795" t="s">
        <v>17</v>
      </c>
      <c r="C795" t="s">
        <v>18</v>
      </c>
      <c r="D795" t="s">
        <v>119</v>
      </c>
      <c r="E795" t="s">
        <v>120</v>
      </c>
      <c r="F795" t="s">
        <v>3535</v>
      </c>
      <c r="G795" t="s">
        <v>3536</v>
      </c>
      <c r="H795" t="s">
        <v>3532</v>
      </c>
      <c r="I795" t="s">
        <v>24</v>
      </c>
      <c r="J795">
        <v>15</v>
      </c>
      <c r="K795" t="s">
        <v>25</v>
      </c>
      <c r="L795" t="s">
        <v>26</v>
      </c>
      <c r="M795" t="s">
        <v>3537</v>
      </c>
      <c r="N795" t="s">
        <v>3538</v>
      </c>
      <c r="O795" t="s">
        <v>29</v>
      </c>
      <c r="P795">
        <v>1</v>
      </c>
    </row>
    <row r="796" spans="1:16" x14ac:dyDescent="0.25">
      <c r="A796" t="s">
        <v>16</v>
      </c>
      <c r="B796" t="s">
        <v>17</v>
      </c>
      <c r="C796" t="s">
        <v>18</v>
      </c>
      <c r="D796" t="s">
        <v>119</v>
      </c>
      <c r="E796" t="s">
        <v>120</v>
      </c>
      <c r="F796" t="s">
        <v>3539</v>
      </c>
      <c r="G796" t="s">
        <v>3540</v>
      </c>
      <c r="H796" t="s">
        <v>3532</v>
      </c>
      <c r="I796" t="s">
        <v>24</v>
      </c>
      <c r="J796">
        <v>23</v>
      </c>
      <c r="K796" t="s">
        <v>25</v>
      </c>
      <c r="L796" t="s">
        <v>26</v>
      </c>
      <c r="M796" t="s">
        <v>3541</v>
      </c>
      <c r="N796" t="s">
        <v>3542</v>
      </c>
      <c r="O796" t="s">
        <v>29</v>
      </c>
      <c r="P796">
        <v>1</v>
      </c>
    </row>
    <row r="797" spans="1:16" x14ac:dyDescent="0.25">
      <c r="A797" t="s">
        <v>16</v>
      </c>
      <c r="B797" t="s">
        <v>17</v>
      </c>
      <c r="C797" t="s">
        <v>18</v>
      </c>
      <c r="D797" t="s">
        <v>119</v>
      </c>
      <c r="E797" t="s">
        <v>120</v>
      </c>
      <c r="F797" t="s">
        <v>3543</v>
      </c>
      <c r="G797" t="s">
        <v>3544</v>
      </c>
      <c r="H797" t="s">
        <v>3532</v>
      </c>
      <c r="I797" t="s">
        <v>24</v>
      </c>
      <c r="J797">
        <v>27</v>
      </c>
      <c r="K797" t="s">
        <v>25</v>
      </c>
      <c r="L797" t="s">
        <v>26</v>
      </c>
      <c r="M797" t="s">
        <v>3545</v>
      </c>
      <c r="N797" t="s">
        <v>3546</v>
      </c>
      <c r="O797" t="s">
        <v>29</v>
      </c>
      <c r="P797">
        <v>1</v>
      </c>
    </row>
    <row r="798" spans="1:16" x14ac:dyDescent="0.25">
      <c r="A798" t="s">
        <v>16</v>
      </c>
      <c r="B798" t="s">
        <v>17</v>
      </c>
      <c r="C798" t="s">
        <v>18</v>
      </c>
      <c r="D798" t="s">
        <v>119</v>
      </c>
      <c r="E798" t="s">
        <v>120</v>
      </c>
      <c r="F798" t="s">
        <v>3547</v>
      </c>
      <c r="G798" t="s">
        <v>3548</v>
      </c>
      <c r="H798" t="s">
        <v>3532</v>
      </c>
      <c r="I798" t="s">
        <v>24</v>
      </c>
      <c r="J798">
        <v>32</v>
      </c>
      <c r="K798" t="s">
        <v>25</v>
      </c>
      <c r="L798" t="s">
        <v>26</v>
      </c>
      <c r="M798" t="s">
        <v>3549</v>
      </c>
      <c r="N798" t="s">
        <v>3550</v>
      </c>
      <c r="O798" t="s">
        <v>29</v>
      </c>
      <c r="P798">
        <v>1</v>
      </c>
    </row>
    <row r="799" spans="1:16" x14ac:dyDescent="0.25">
      <c r="A799" t="s">
        <v>16</v>
      </c>
      <c r="B799" t="s">
        <v>17</v>
      </c>
      <c r="C799" t="s">
        <v>18</v>
      </c>
      <c r="D799" t="s">
        <v>119</v>
      </c>
      <c r="E799" t="s">
        <v>120</v>
      </c>
      <c r="F799" t="s">
        <v>3551</v>
      </c>
      <c r="G799" t="s">
        <v>3552</v>
      </c>
      <c r="H799" t="s">
        <v>3532</v>
      </c>
      <c r="I799" t="s">
        <v>32</v>
      </c>
      <c r="J799">
        <v>12</v>
      </c>
      <c r="K799" t="s">
        <v>25</v>
      </c>
      <c r="L799" t="s">
        <v>26</v>
      </c>
      <c r="M799" t="s">
        <v>3553</v>
      </c>
      <c r="N799" t="s">
        <v>3554</v>
      </c>
      <c r="O799" t="s">
        <v>29</v>
      </c>
      <c r="P799">
        <v>1</v>
      </c>
    </row>
    <row r="800" spans="1:16" x14ac:dyDescent="0.25">
      <c r="A800" t="s">
        <v>16</v>
      </c>
      <c r="B800" t="s">
        <v>17</v>
      </c>
      <c r="C800" t="s">
        <v>18</v>
      </c>
      <c r="D800" t="s">
        <v>119</v>
      </c>
      <c r="E800" t="s">
        <v>120</v>
      </c>
      <c r="F800" t="s">
        <v>3555</v>
      </c>
      <c r="G800" t="s">
        <v>3556</v>
      </c>
      <c r="H800" t="s">
        <v>3532</v>
      </c>
      <c r="I800" t="s">
        <v>32</v>
      </c>
      <c r="J800">
        <v>19</v>
      </c>
      <c r="K800" t="s">
        <v>25</v>
      </c>
      <c r="L800" t="s">
        <v>26</v>
      </c>
      <c r="M800" t="s">
        <v>3557</v>
      </c>
      <c r="N800" t="s">
        <v>3558</v>
      </c>
      <c r="O800" t="s">
        <v>29</v>
      </c>
      <c r="P800">
        <v>1</v>
      </c>
    </row>
    <row r="801" spans="1:16" x14ac:dyDescent="0.25">
      <c r="A801" t="s">
        <v>16</v>
      </c>
      <c r="B801" t="s">
        <v>17</v>
      </c>
      <c r="C801" t="s">
        <v>18</v>
      </c>
      <c r="D801" t="s">
        <v>119</v>
      </c>
      <c r="E801" t="s">
        <v>120</v>
      </c>
      <c r="F801" t="s">
        <v>3559</v>
      </c>
      <c r="G801" t="s">
        <v>3560</v>
      </c>
      <c r="H801" t="s">
        <v>3561</v>
      </c>
      <c r="I801" t="s">
        <v>24</v>
      </c>
      <c r="J801">
        <v>5</v>
      </c>
      <c r="K801" t="s">
        <v>25</v>
      </c>
      <c r="L801" t="s">
        <v>26</v>
      </c>
      <c r="M801" t="s">
        <v>3562</v>
      </c>
      <c r="N801" t="s">
        <v>3563</v>
      </c>
      <c r="O801" t="s">
        <v>29</v>
      </c>
      <c r="P801">
        <v>1</v>
      </c>
    </row>
    <row r="802" spans="1:16" x14ac:dyDescent="0.25">
      <c r="A802" t="s">
        <v>16</v>
      </c>
      <c r="B802" t="s">
        <v>17</v>
      </c>
      <c r="C802" t="s">
        <v>18</v>
      </c>
      <c r="D802" t="s">
        <v>119</v>
      </c>
      <c r="E802" t="s">
        <v>120</v>
      </c>
      <c r="F802" t="s">
        <v>3564</v>
      </c>
      <c r="G802" t="s">
        <v>3565</v>
      </c>
      <c r="H802" t="s">
        <v>3561</v>
      </c>
      <c r="I802" t="s">
        <v>24</v>
      </c>
      <c r="J802">
        <v>22</v>
      </c>
      <c r="K802" t="s">
        <v>25</v>
      </c>
      <c r="L802" t="s">
        <v>26</v>
      </c>
      <c r="M802" t="s">
        <v>3566</v>
      </c>
      <c r="N802" t="s">
        <v>3567</v>
      </c>
      <c r="O802" t="s">
        <v>29</v>
      </c>
      <c r="P802">
        <v>1</v>
      </c>
    </row>
    <row r="803" spans="1:16" x14ac:dyDescent="0.25">
      <c r="A803" t="s">
        <v>16</v>
      </c>
      <c r="B803" t="s">
        <v>17</v>
      </c>
      <c r="C803" t="s">
        <v>18</v>
      </c>
      <c r="D803" t="s">
        <v>119</v>
      </c>
      <c r="E803" t="s">
        <v>120</v>
      </c>
      <c r="F803" t="s">
        <v>3568</v>
      </c>
      <c r="G803" t="s">
        <v>3569</v>
      </c>
      <c r="H803" t="s">
        <v>3561</v>
      </c>
      <c r="I803" t="s">
        <v>24</v>
      </c>
      <c r="J803">
        <v>24</v>
      </c>
      <c r="K803" t="s">
        <v>25</v>
      </c>
      <c r="L803" t="s">
        <v>26</v>
      </c>
      <c r="M803" t="s">
        <v>3570</v>
      </c>
      <c r="N803" t="s">
        <v>3571</v>
      </c>
      <c r="O803" t="s">
        <v>29</v>
      </c>
      <c r="P803">
        <v>1</v>
      </c>
    </row>
    <row r="804" spans="1:16" x14ac:dyDescent="0.25">
      <c r="A804" t="s">
        <v>16</v>
      </c>
      <c r="B804" t="s">
        <v>17</v>
      </c>
      <c r="C804" t="s">
        <v>18</v>
      </c>
      <c r="D804" t="s">
        <v>119</v>
      </c>
      <c r="E804" t="s">
        <v>120</v>
      </c>
      <c r="F804" t="s">
        <v>3572</v>
      </c>
      <c r="G804" t="s">
        <v>3573</v>
      </c>
      <c r="H804" t="s">
        <v>3561</v>
      </c>
      <c r="I804" t="s">
        <v>24</v>
      </c>
      <c r="J804">
        <v>31</v>
      </c>
      <c r="K804" t="s">
        <v>25</v>
      </c>
      <c r="L804" t="s">
        <v>26</v>
      </c>
      <c r="M804" t="s">
        <v>3574</v>
      </c>
      <c r="N804" t="s">
        <v>3575</v>
      </c>
      <c r="O804" t="s">
        <v>29</v>
      </c>
      <c r="P804">
        <v>1</v>
      </c>
    </row>
    <row r="805" spans="1:16" x14ac:dyDescent="0.25">
      <c r="A805" t="s">
        <v>16</v>
      </c>
      <c r="B805" t="s">
        <v>17</v>
      </c>
      <c r="C805" t="s">
        <v>18</v>
      </c>
      <c r="D805" t="s">
        <v>119</v>
      </c>
      <c r="E805" t="s">
        <v>120</v>
      </c>
      <c r="F805" t="s">
        <v>3576</v>
      </c>
      <c r="G805" t="s">
        <v>3577</v>
      </c>
      <c r="H805" t="s">
        <v>3561</v>
      </c>
      <c r="I805" t="s">
        <v>260</v>
      </c>
      <c r="J805">
        <v>2077</v>
      </c>
      <c r="K805" t="s">
        <v>25</v>
      </c>
      <c r="L805" t="s">
        <v>26</v>
      </c>
      <c r="M805" t="s">
        <v>3578</v>
      </c>
      <c r="N805" t="s">
        <v>3579</v>
      </c>
      <c r="P805">
        <v>1</v>
      </c>
    </row>
    <row r="806" spans="1:16" x14ac:dyDescent="0.25">
      <c r="A806" t="s">
        <v>16</v>
      </c>
      <c r="B806" t="s">
        <v>17</v>
      </c>
      <c r="C806" t="s">
        <v>18</v>
      </c>
      <c r="D806" t="s">
        <v>119</v>
      </c>
      <c r="E806" t="s">
        <v>120</v>
      </c>
      <c r="F806" t="s">
        <v>3580</v>
      </c>
      <c r="G806" t="s">
        <v>3581</v>
      </c>
      <c r="H806" t="s">
        <v>3561</v>
      </c>
      <c r="I806" t="s">
        <v>32</v>
      </c>
      <c r="J806">
        <v>9</v>
      </c>
      <c r="K806" t="s">
        <v>25</v>
      </c>
      <c r="L806" t="s">
        <v>26</v>
      </c>
      <c r="M806" t="s">
        <v>3582</v>
      </c>
      <c r="N806" t="s">
        <v>3583</v>
      </c>
      <c r="O806" t="s">
        <v>29</v>
      </c>
      <c r="P806">
        <v>1</v>
      </c>
    </row>
    <row r="807" spans="1:16" x14ac:dyDescent="0.25">
      <c r="A807" t="s">
        <v>16</v>
      </c>
      <c r="B807" t="s">
        <v>17</v>
      </c>
      <c r="C807" t="s">
        <v>18</v>
      </c>
      <c r="D807" t="s">
        <v>119</v>
      </c>
      <c r="E807" t="s">
        <v>120</v>
      </c>
      <c r="F807" t="s">
        <v>3584</v>
      </c>
      <c r="G807" t="s">
        <v>3585</v>
      </c>
      <c r="H807" t="s">
        <v>3561</v>
      </c>
      <c r="I807" t="s">
        <v>32</v>
      </c>
      <c r="J807">
        <v>17</v>
      </c>
      <c r="K807" t="s">
        <v>25</v>
      </c>
      <c r="L807" t="s">
        <v>26</v>
      </c>
      <c r="M807" t="s">
        <v>3586</v>
      </c>
      <c r="N807" t="s">
        <v>3587</v>
      </c>
      <c r="O807" t="s">
        <v>29</v>
      </c>
      <c r="P807">
        <v>1</v>
      </c>
    </row>
    <row r="808" spans="1:16" x14ac:dyDescent="0.25">
      <c r="A808" t="s">
        <v>16</v>
      </c>
      <c r="B808" t="s">
        <v>17</v>
      </c>
      <c r="C808" t="s">
        <v>18</v>
      </c>
      <c r="D808" t="s">
        <v>119</v>
      </c>
      <c r="E808" t="s">
        <v>120</v>
      </c>
      <c r="F808" t="s">
        <v>3588</v>
      </c>
      <c r="G808" t="s">
        <v>3589</v>
      </c>
      <c r="H808" t="s">
        <v>3561</v>
      </c>
      <c r="I808" t="s">
        <v>32</v>
      </c>
      <c r="J808">
        <v>19</v>
      </c>
      <c r="K808" t="s">
        <v>25</v>
      </c>
      <c r="L808" t="s">
        <v>26</v>
      </c>
      <c r="M808" t="s">
        <v>3590</v>
      </c>
      <c r="N808" t="s">
        <v>3591</v>
      </c>
      <c r="O808" t="s">
        <v>29</v>
      </c>
      <c r="P808">
        <v>1</v>
      </c>
    </row>
    <row r="809" spans="1:16" x14ac:dyDescent="0.25">
      <c r="A809" t="s">
        <v>16</v>
      </c>
      <c r="B809" t="s">
        <v>17</v>
      </c>
      <c r="C809" t="s">
        <v>18</v>
      </c>
      <c r="D809" t="s">
        <v>119</v>
      </c>
      <c r="E809" t="s">
        <v>120</v>
      </c>
      <c r="F809" t="s">
        <v>3592</v>
      </c>
      <c r="G809" t="s">
        <v>3593</v>
      </c>
      <c r="H809" t="s">
        <v>3561</v>
      </c>
      <c r="I809" t="s">
        <v>32</v>
      </c>
      <c r="J809">
        <v>62</v>
      </c>
      <c r="K809" t="s">
        <v>25</v>
      </c>
      <c r="L809" t="s">
        <v>26</v>
      </c>
      <c r="M809" t="s">
        <v>3594</v>
      </c>
      <c r="N809" t="s">
        <v>3595</v>
      </c>
      <c r="O809" t="s">
        <v>29</v>
      </c>
      <c r="P809">
        <v>1</v>
      </c>
    </row>
    <row r="810" spans="1:16" x14ac:dyDescent="0.25">
      <c r="A810" t="s">
        <v>16</v>
      </c>
      <c r="B810" t="s">
        <v>17</v>
      </c>
      <c r="C810" t="s">
        <v>18</v>
      </c>
      <c r="D810" t="s">
        <v>19</v>
      </c>
      <c r="E810" t="s">
        <v>2672</v>
      </c>
      <c r="F810" t="s">
        <v>3596</v>
      </c>
      <c r="G810" t="s">
        <v>3597</v>
      </c>
      <c r="H810" t="s">
        <v>3598</v>
      </c>
      <c r="I810" t="s">
        <v>24</v>
      </c>
      <c r="J810">
        <v>33</v>
      </c>
      <c r="K810" t="s">
        <v>25</v>
      </c>
      <c r="L810" t="s">
        <v>26</v>
      </c>
      <c r="M810" t="s">
        <v>3599</v>
      </c>
      <c r="N810" t="s">
        <v>3600</v>
      </c>
      <c r="O810" t="s">
        <v>41</v>
      </c>
      <c r="P810">
        <v>1</v>
      </c>
    </row>
    <row r="811" spans="1:16" x14ac:dyDescent="0.25">
      <c r="A811" t="s">
        <v>16</v>
      </c>
      <c r="B811" t="s">
        <v>17</v>
      </c>
      <c r="C811" t="s">
        <v>18</v>
      </c>
      <c r="D811" t="s">
        <v>19</v>
      </c>
      <c r="E811" t="s">
        <v>2672</v>
      </c>
      <c r="F811" t="s">
        <v>3601</v>
      </c>
      <c r="G811" t="s">
        <v>3602</v>
      </c>
      <c r="H811" t="s">
        <v>3598</v>
      </c>
      <c r="I811" t="s">
        <v>24</v>
      </c>
      <c r="J811">
        <v>1021</v>
      </c>
      <c r="K811" t="s">
        <v>25</v>
      </c>
      <c r="L811" t="s">
        <v>26</v>
      </c>
      <c r="M811" t="s">
        <v>3603</v>
      </c>
      <c r="N811" t="s">
        <v>3604</v>
      </c>
      <c r="O811" t="s">
        <v>41</v>
      </c>
      <c r="P811">
        <v>1</v>
      </c>
    </row>
    <row r="812" spans="1:16" x14ac:dyDescent="0.25">
      <c r="A812" t="s">
        <v>16</v>
      </c>
      <c r="B812" t="s">
        <v>17</v>
      </c>
      <c r="C812" t="s">
        <v>18</v>
      </c>
      <c r="D812" t="s">
        <v>19</v>
      </c>
      <c r="E812" t="s">
        <v>2003</v>
      </c>
      <c r="F812" t="s">
        <v>3605</v>
      </c>
      <c r="G812" t="s">
        <v>3606</v>
      </c>
      <c r="H812" t="s">
        <v>3607</v>
      </c>
      <c r="I812" t="s">
        <v>260</v>
      </c>
      <c r="J812">
        <v>3826</v>
      </c>
      <c r="K812" t="s">
        <v>25</v>
      </c>
      <c r="L812" t="s">
        <v>26</v>
      </c>
      <c r="M812" t="s">
        <v>3608</v>
      </c>
      <c r="N812" t="s">
        <v>3609</v>
      </c>
      <c r="O812" t="s">
        <v>41</v>
      </c>
      <c r="P812">
        <v>1</v>
      </c>
    </row>
    <row r="813" spans="1:16" x14ac:dyDescent="0.25">
      <c r="A813" t="s">
        <v>16</v>
      </c>
      <c r="B813" t="s">
        <v>17</v>
      </c>
      <c r="C813" t="s">
        <v>18</v>
      </c>
      <c r="D813" t="s">
        <v>19</v>
      </c>
      <c r="E813" t="s">
        <v>1887</v>
      </c>
      <c r="F813" t="s">
        <v>3610</v>
      </c>
      <c r="G813" t="s">
        <v>3611</v>
      </c>
      <c r="H813" t="s">
        <v>3612</v>
      </c>
      <c r="I813" t="s">
        <v>24</v>
      </c>
      <c r="J813">
        <v>25</v>
      </c>
      <c r="K813" t="s">
        <v>25</v>
      </c>
      <c r="L813" t="s">
        <v>26</v>
      </c>
      <c r="M813" t="s">
        <v>3613</v>
      </c>
      <c r="N813" t="s">
        <v>3614</v>
      </c>
      <c r="O813" t="s">
        <v>41</v>
      </c>
      <c r="P813">
        <v>1</v>
      </c>
    </row>
    <row r="814" spans="1:16" x14ac:dyDescent="0.25">
      <c r="A814" t="s">
        <v>16</v>
      </c>
      <c r="B814" t="s">
        <v>17</v>
      </c>
      <c r="C814" t="s">
        <v>18</v>
      </c>
      <c r="D814" t="s">
        <v>19</v>
      </c>
      <c r="E814" t="s">
        <v>1887</v>
      </c>
      <c r="F814" t="s">
        <v>3615</v>
      </c>
      <c r="G814" t="s">
        <v>3616</v>
      </c>
      <c r="H814" t="s">
        <v>3612</v>
      </c>
      <c r="I814" t="s">
        <v>24</v>
      </c>
      <c r="J814">
        <v>33</v>
      </c>
      <c r="K814" t="s">
        <v>25</v>
      </c>
      <c r="L814" t="s">
        <v>26</v>
      </c>
      <c r="M814" t="s">
        <v>3617</v>
      </c>
      <c r="N814" t="s">
        <v>3618</v>
      </c>
      <c r="O814" t="s">
        <v>29</v>
      </c>
      <c r="P814">
        <v>1</v>
      </c>
    </row>
    <row r="815" spans="1:16" x14ac:dyDescent="0.25">
      <c r="A815" t="s">
        <v>16</v>
      </c>
      <c r="B815" t="s">
        <v>17</v>
      </c>
      <c r="C815" t="s">
        <v>18</v>
      </c>
      <c r="D815" t="s">
        <v>19</v>
      </c>
      <c r="E815" t="s">
        <v>1887</v>
      </c>
      <c r="F815" t="s">
        <v>3619</v>
      </c>
      <c r="G815" t="s">
        <v>3620</v>
      </c>
      <c r="H815" t="s">
        <v>3612</v>
      </c>
      <c r="I815" t="s">
        <v>24</v>
      </c>
      <c r="J815">
        <v>35</v>
      </c>
      <c r="K815" t="s">
        <v>25</v>
      </c>
      <c r="L815" t="s">
        <v>26</v>
      </c>
      <c r="M815" t="s">
        <v>3621</v>
      </c>
      <c r="N815" t="s">
        <v>3622</v>
      </c>
      <c r="O815" t="s">
        <v>29</v>
      </c>
      <c r="P815">
        <v>1</v>
      </c>
    </row>
    <row r="816" spans="1:16" x14ac:dyDescent="0.25">
      <c r="A816" t="s">
        <v>16</v>
      </c>
      <c r="B816" t="s">
        <v>17</v>
      </c>
      <c r="C816" t="s">
        <v>18</v>
      </c>
      <c r="D816" t="s">
        <v>19</v>
      </c>
      <c r="E816" t="s">
        <v>1887</v>
      </c>
      <c r="F816" t="s">
        <v>3623</v>
      </c>
      <c r="G816" t="s">
        <v>3624</v>
      </c>
      <c r="H816" t="s">
        <v>3612</v>
      </c>
      <c r="I816" t="s">
        <v>24</v>
      </c>
      <c r="J816">
        <v>55</v>
      </c>
      <c r="K816" t="s">
        <v>25</v>
      </c>
      <c r="L816" t="s">
        <v>26</v>
      </c>
      <c r="M816" t="s">
        <v>3625</v>
      </c>
      <c r="N816" t="s">
        <v>3626</v>
      </c>
      <c r="O816" t="s">
        <v>29</v>
      </c>
      <c r="P816">
        <v>1</v>
      </c>
    </row>
    <row r="817" spans="1:16" x14ac:dyDescent="0.25">
      <c r="A817" t="s">
        <v>16</v>
      </c>
      <c r="B817" t="s">
        <v>17</v>
      </c>
      <c r="C817" t="s">
        <v>18</v>
      </c>
      <c r="D817" t="s">
        <v>19</v>
      </c>
      <c r="E817" t="s">
        <v>1887</v>
      </c>
      <c r="F817" t="s">
        <v>3627</v>
      </c>
      <c r="G817" t="s">
        <v>3628</v>
      </c>
      <c r="H817" t="s">
        <v>3612</v>
      </c>
      <c r="I817" t="s">
        <v>24</v>
      </c>
      <c r="J817">
        <v>81</v>
      </c>
      <c r="K817" t="s">
        <v>25</v>
      </c>
      <c r="L817" t="s">
        <v>26</v>
      </c>
      <c r="M817" t="s">
        <v>3629</v>
      </c>
      <c r="N817" t="s">
        <v>3630</v>
      </c>
      <c r="O817" t="s">
        <v>29</v>
      </c>
      <c r="P817">
        <v>1</v>
      </c>
    </row>
    <row r="818" spans="1:16" x14ac:dyDescent="0.25">
      <c r="A818" t="s">
        <v>16</v>
      </c>
      <c r="B818" t="s">
        <v>17</v>
      </c>
      <c r="C818" t="s">
        <v>18</v>
      </c>
      <c r="D818" t="s">
        <v>19</v>
      </c>
      <c r="E818" t="s">
        <v>1887</v>
      </c>
      <c r="F818" t="s">
        <v>3631</v>
      </c>
      <c r="G818" t="s">
        <v>3632</v>
      </c>
      <c r="H818" t="s">
        <v>3612</v>
      </c>
      <c r="I818" t="s">
        <v>24</v>
      </c>
      <c r="J818">
        <v>101</v>
      </c>
      <c r="K818" t="s">
        <v>25</v>
      </c>
      <c r="L818" t="s">
        <v>26</v>
      </c>
      <c r="M818" t="s">
        <v>3633</v>
      </c>
      <c r="N818" t="s">
        <v>3634</v>
      </c>
      <c r="O818" t="s">
        <v>41</v>
      </c>
      <c r="P818">
        <v>1</v>
      </c>
    </row>
    <row r="819" spans="1:16" x14ac:dyDescent="0.25">
      <c r="A819" t="s">
        <v>16</v>
      </c>
      <c r="B819" t="s">
        <v>17</v>
      </c>
      <c r="C819" t="s">
        <v>18</v>
      </c>
      <c r="D819" t="s">
        <v>19</v>
      </c>
      <c r="E819" t="s">
        <v>1887</v>
      </c>
      <c r="F819" t="s">
        <v>3635</v>
      </c>
      <c r="G819" t="s">
        <v>3636</v>
      </c>
      <c r="H819" t="s">
        <v>3612</v>
      </c>
      <c r="I819" t="s">
        <v>24</v>
      </c>
      <c r="J819">
        <v>139</v>
      </c>
      <c r="K819" t="s">
        <v>25</v>
      </c>
      <c r="L819" t="s">
        <v>26</v>
      </c>
      <c r="M819" t="s">
        <v>3637</v>
      </c>
      <c r="N819" t="s">
        <v>3638</v>
      </c>
      <c r="O819" t="s">
        <v>41</v>
      </c>
      <c r="P819">
        <v>1</v>
      </c>
    </row>
    <row r="820" spans="1:16" x14ac:dyDescent="0.25">
      <c r="A820" t="s">
        <v>16</v>
      </c>
      <c r="B820" t="s">
        <v>17</v>
      </c>
      <c r="C820" t="s">
        <v>18</v>
      </c>
      <c r="D820" t="s">
        <v>19</v>
      </c>
      <c r="E820" t="s">
        <v>1887</v>
      </c>
      <c r="F820" t="s">
        <v>3639</v>
      </c>
      <c r="G820" t="s">
        <v>3640</v>
      </c>
      <c r="H820" t="s">
        <v>3612</v>
      </c>
      <c r="I820" t="s">
        <v>24</v>
      </c>
      <c r="J820">
        <v>253</v>
      </c>
      <c r="K820" t="s">
        <v>25</v>
      </c>
      <c r="L820" t="s">
        <v>26</v>
      </c>
      <c r="M820" t="s">
        <v>3641</v>
      </c>
      <c r="N820" t="s">
        <v>3642</v>
      </c>
      <c r="O820" t="s">
        <v>41</v>
      </c>
      <c r="P820">
        <v>1</v>
      </c>
    </row>
    <row r="821" spans="1:16" x14ac:dyDescent="0.25">
      <c r="A821" t="s">
        <v>16</v>
      </c>
      <c r="B821" t="s">
        <v>17</v>
      </c>
      <c r="C821" t="s">
        <v>18</v>
      </c>
      <c r="D821" t="s">
        <v>19</v>
      </c>
      <c r="E821" t="s">
        <v>1887</v>
      </c>
      <c r="F821" t="s">
        <v>3643</v>
      </c>
      <c r="G821" t="s">
        <v>3644</v>
      </c>
      <c r="H821" t="s">
        <v>3612</v>
      </c>
      <c r="I821" t="s">
        <v>24</v>
      </c>
      <c r="J821">
        <v>258</v>
      </c>
      <c r="K821" t="s">
        <v>25</v>
      </c>
      <c r="L821" t="s">
        <v>26</v>
      </c>
      <c r="M821" t="s">
        <v>3645</v>
      </c>
      <c r="N821" t="s">
        <v>3646</v>
      </c>
      <c r="O821" t="s">
        <v>29</v>
      </c>
      <c r="P821">
        <v>1</v>
      </c>
    </row>
    <row r="822" spans="1:16" x14ac:dyDescent="0.25">
      <c r="A822" t="s">
        <v>16</v>
      </c>
      <c r="B822" t="s">
        <v>17</v>
      </c>
      <c r="C822" t="s">
        <v>18</v>
      </c>
      <c r="D822" t="s">
        <v>19</v>
      </c>
      <c r="E822" t="s">
        <v>1887</v>
      </c>
      <c r="F822" t="s">
        <v>3647</v>
      </c>
      <c r="G822" t="s">
        <v>3648</v>
      </c>
      <c r="H822" t="s">
        <v>3612</v>
      </c>
      <c r="I822" t="s">
        <v>32</v>
      </c>
      <c r="J822">
        <v>6</v>
      </c>
      <c r="K822" t="s">
        <v>25</v>
      </c>
      <c r="L822" t="s">
        <v>26</v>
      </c>
      <c r="M822" t="s">
        <v>3649</v>
      </c>
      <c r="N822" t="s">
        <v>3650</v>
      </c>
      <c r="O822" t="s">
        <v>29</v>
      </c>
      <c r="P822">
        <v>1</v>
      </c>
    </row>
    <row r="823" spans="1:16" x14ac:dyDescent="0.25">
      <c r="A823" t="s">
        <v>16</v>
      </c>
      <c r="B823" t="s">
        <v>17</v>
      </c>
      <c r="C823" t="s">
        <v>18</v>
      </c>
      <c r="D823" t="s">
        <v>19</v>
      </c>
      <c r="E823" t="s">
        <v>1066</v>
      </c>
      <c r="F823" t="s">
        <v>3651</v>
      </c>
      <c r="G823" t="s">
        <v>3652</v>
      </c>
      <c r="H823" t="s">
        <v>3653</v>
      </c>
      <c r="I823" t="s">
        <v>24</v>
      </c>
      <c r="J823">
        <v>1569</v>
      </c>
      <c r="K823" t="s">
        <v>25</v>
      </c>
      <c r="L823" t="s">
        <v>26</v>
      </c>
      <c r="M823" t="s">
        <v>3654</v>
      </c>
      <c r="N823" t="s">
        <v>3655</v>
      </c>
      <c r="O823" t="s">
        <v>41</v>
      </c>
      <c r="P823">
        <v>1</v>
      </c>
    </row>
    <row r="824" spans="1:16" x14ac:dyDescent="0.25">
      <c r="A824" t="s">
        <v>16</v>
      </c>
      <c r="B824" t="s">
        <v>17</v>
      </c>
      <c r="C824" t="s">
        <v>18</v>
      </c>
      <c r="D824" t="s">
        <v>19</v>
      </c>
      <c r="E824" t="s">
        <v>2212</v>
      </c>
      <c r="F824" t="s">
        <v>3656</v>
      </c>
      <c r="G824" t="s">
        <v>3657</v>
      </c>
      <c r="H824" t="s">
        <v>3658</v>
      </c>
      <c r="I824" t="s">
        <v>24</v>
      </c>
      <c r="J824">
        <v>15</v>
      </c>
      <c r="K824" t="s">
        <v>25</v>
      </c>
      <c r="L824" t="s">
        <v>26</v>
      </c>
      <c r="M824" t="s">
        <v>3659</v>
      </c>
      <c r="N824" t="s">
        <v>3660</v>
      </c>
      <c r="O824" t="s">
        <v>41</v>
      </c>
      <c r="P824">
        <v>1</v>
      </c>
    </row>
    <row r="825" spans="1:16" x14ac:dyDescent="0.25">
      <c r="A825" t="s">
        <v>16</v>
      </c>
      <c r="B825" t="s">
        <v>17</v>
      </c>
      <c r="C825" t="s">
        <v>18</v>
      </c>
      <c r="D825" t="s">
        <v>19</v>
      </c>
      <c r="E825" t="s">
        <v>2212</v>
      </c>
      <c r="F825" t="s">
        <v>3661</v>
      </c>
      <c r="G825" t="s">
        <v>3662</v>
      </c>
      <c r="H825" t="s">
        <v>3663</v>
      </c>
      <c r="I825" t="s">
        <v>32</v>
      </c>
      <c r="J825">
        <v>5</v>
      </c>
      <c r="K825" t="s">
        <v>25</v>
      </c>
      <c r="L825" t="s">
        <v>26</v>
      </c>
      <c r="M825" t="s">
        <v>3664</v>
      </c>
      <c r="N825" t="s">
        <v>3665</v>
      </c>
      <c r="O825" t="s">
        <v>41</v>
      </c>
      <c r="P825">
        <v>1</v>
      </c>
    </row>
    <row r="826" spans="1:16" x14ac:dyDescent="0.25">
      <c r="A826" t="s">
        <v>16</v>
      </c>
      <c r="B826" t="s">
        <v>17</v>
      </c>
      <c r="C826" t="s">
        <v>18</v>
      </c>
      <c r="D826" t="s">
        <v>119</v>
      </c>
      <c r="E826" t="s">
        <v>120</v>
      </c>
      <c r="F826" t="s">
        <v>3666</v>
      </c>
      <c r="G826" t="s">
        <v>3667</v>
      </c>
      <c r="H826" t="s">
        <v>3668</v>
      </c>
      <c r="I826" t="s">
        <v>24</v>
      </c>
      <c r="J826">
        <v>5</v>
      </c>
      <c r="K826" t="s">
        <v>25</v>
      </c>
      <c r="L826" t="s">
        <v>26</v>
      </c>
      <c r="M826" t="s">
        <v>3669</v>
      </c>
      <c r="N826" t="s">
        <v>3670</v>
      </c>
      <c r="O826" t="s">
        <v>29</v>
      </c>
      <c r="P826">
        <v>1</v>
      </c>
    </row>
    <row r="827" spans="1:16" x14ac:dyDescent="0.25">
      <c r="A827" t="s">
        <v>16</v>
      </c>
      <c r="B827" t="s">
        <v>17</v>
      </c>
      <c r="C827" t="s">
        <v>18</v>
      </c>
      <c r="D827" t="s">
        <v>119</v>
      </c>
      <c r="E827" t="s">
        <v>120</v>
      </c>
      <c r="F827" t="s">
        <v>3671</v>
      </c>
      <c r="G827" t="s">
        <v>3672</v>
      </c>
      <c r="H827" t="s">
        <v>3668</v>
      </c>
      <c r="I827" t="s">
        <v>24</v>
      </c>
      <c r="J827">
        <v>10</v>
      </c>
      <c r="K827" t="s">
        <v>25</v>
      </c>
      <c r="L827" t="s">
        <v>26</v>
      </c>
      <c r="M827" t="s">
        <v>3673</v>
      </c>
      <c r="N827" t="s">
        <v>3674</v>
      </c>
      <c r="O827" t="s">
        <v>29</v>
      </c>
      <c r="P827">
        <v>1</v>
      </c>
    </row>
    <row r="828" spans="1:16" x14ac:dyDescent="0.25">
      <c r="A828" t="s">
        <v>16</v>
      </c>
      <c r="B828" t="s">
        <v>17</v>
      </c>
      <c r="C828" t="s">
        <v>18</v>
      </c>
      <c r="D828" t="s">
        <v>119</v>
      </c>
      <c r="E828" t="s">
        <v>120</v>
      </c>
      <c r="F828" t="s">
        <v>3675</v>
      </c>
      <c r="G828" t="s">
        <v>3676</v>
      </c>
      <c r="H828" t="s">
        <v>3677</v>
      </c>
      <c r="I828" t="s">
        <v>24</v>
      </c>
      <c r="J828">
        <v>19</v>
      </c>
      <c r="K828" t="s">
        <v>25</v>
      </c>
      <c r="L828" t="s">
        <v>26</v>
      </c>
      <c r="M828" t="s">
        <v>3678</v>
      </c>
      <c r="N828" t="s">
        <v>3679</v>
      </c>
      <c r="O828" t="s">
        <v>41</v>
      </c>
      <c r="P828">
        <v>1</v>
      </c>
    </row>
    <row r="829" spans="1:16" x14ac:dyDescent="0.25">
      <c r="A829" t="s">
        <v>16</v>
      </c>
      <c r="B829" t="s">
        <v>17</v>
      </c>
      <c r="C829" t="s">
        <v>18</v>
      </c>
      <c r="D829" t="s">
        <v>119</v>
      </c>
      <c r="E829" t="s">
        <v>120</v>
      </c>
      <c r="F829" t="s">
        <v>3680</v>
      </c>
      <c r="G829" t="s">
        <v>3681</v>
      </c>
      <c r="H829" t="s">
        <v>3677</v>
      </c>
      <c r="I829" t="s">
        <v>24</v>
      </c>
      <c r="J829">
        <v>27</v>
      </c>
      <c r="K829" t="s">
        <v>25</v>
      </c>
      <c r="L829" t="s">
        <v>26</v>
      </c>
      <c r="M829" t="s">
        <v>3682</v>
      </c>
      <c r="N829" t="s">
        <v>3683</v>
      </c>
      <c r="O829" t="s">
        <v>41</v>
      </c>
      <c r="P829">
        <v>1</v>
      </c>
    </row>
    <row r="830" spans="1:16" x14ac:dyDescent="0.25">
      <c r="A830" t="s">
        <v>16</v>
      </c>
      <c r="B830" t="s">
        <v>17</v>
      </c>
      <c r="C830" t="s">
        <v>18</v>
      </c>
      <c r="D830" t="s">
        <v>119</v>
      </c>
      <c r="E830" t="s">
        <v>120</v>
      </c>
      <c r="F830" t="s">
        <v>3684</v>
      </c>
      <c r="G830" t="s">
        <v>3685</v>
      </c>
      <c r="H830" t="s">
        <v>3677</v>
      </c>
      <c r="I830" t="s">
        <v>24</v>
      </c>
      <c r="J830">
        <v>32</v>
      </c>
      <c r="K830" t="s">
        <v>25</v>
      </c>
      <c r="L830" t="s">
        <v>26</v>
      </c>
      <c r="M830" t="s">
        <v>3686</v>
      </c>
      <c r="N830" t="s">
        <v>3687</v>
      </c>
      <c r="O830" t="s">
        <v>41</v>
      </c>
      <c r="P830">
        <v>1</v>
      </c>
    </row>
    <row r="831" spans="1:16" x14ac:dyDescent="0.25">
      <c r="A831" t="s">
        <v>16</v>
      </c>
      <c r="B831" t="s">
        <v>17</v>
      </c>
      <c r="C831" t="s">
        <v>18</v>
      </c>
      <c r="D831" t="s">
        <v>119</v>
      </c>
      <c r="E831" t="s">
        <v>120</v>
      </c>
      <c r="F831" t="s">
        <v>3688</v>
      </c>
      <c r="G831" t="s">
        <v>3689</v>
      </c>
      <c r="H831" t="s">
        <v>3677</v>
      </c>
      <c r="I831" t="s">
        <v>24</v>
      </c>
      <c r="J831">
        <v>36</v>
      </c>
      <c r="K831" t="s">
        <v>25</v>
      </c>
      <c r="L831" t="s">
        <v>26</v>
      </c>
      <c r="M831" t="s">
        <v>3690</v>
      </c>
      <c r="N831" t="s">
        <v>3691</v>
      </c>
      <c r="O831" t="s">
        <v>41</v>
      </c>
      <c r="P831">
        <v>1</v>
      </c>
    </row>
    <row r="832" spans="1:16" x14ac:dyDescent="0.25">
      <c r="A832" t="s">
        <v>16</v>
      </c>
      <c r="B832" t="s">
        <v>17</v>
      </c>
      <c r="C832" t="s">
        <v>18</v>
      </c>
      <c r="D832" t="s">
        <v>119</v>
      </c>
      <c r="E832" t="s">
        <v>120</v>
      </c>
      <c r="F832" t="s">
        <v>3692</v>
      </c>
      <c r="G832" t="s">
        <v>3693</v>
      </c>
      <c r="H832" t="s">
        <v>3677</v>
      </c>
      <c r="I832" t="s">
        <v>24</v>
      </c>
      <c r="J832">
        <v>38</v>
      </c>
      <c r="K832" t="s">
        <v>25</v>
      </c>
      <c r="L832" t="s">
        <v>26</v>
      </c>
      <c r="M832" t="s">
        <v>3694</v>
      </c>
      <c r="N832" t="s">
        <v>3695</v>
      </c>
      <c r="O832" t="s">
        <v>41</v>
      </c>
      <c r="P832">
        <v>1</v>
      </c>
    </row>
    <row r="833" spans="1:16" x14ac:dyDescent="0.25">
      <c r="A833" t="s">
        <v>16</v>
      </c>
      <c r="B833" t="s">
        <v>17</v>
      </c>
      <c r="C833" t="s">
        <v>18</v>
      </c>
      <c r="D833" t="s">
        <v>119</v>
      </c>
      <c r="E833" t="s">
        <v>120</v>
      </c>
      <c r="F833" t="s">
        <v>3696</v>
      </c>
      <c r="G833" t="s">
        <v>3697</v>
      </c>
      <c r="H833" t="s">
        <v>3677</v>
      </c>
      <c r="I833" t="s">
        <v>32</v>
      </c>
      <c r="J833">
        <v>11</v>
      </c>
      <c r="K833" t="s">
        <v>25</v>
      </c>
      <c r="L833" t="s">
        <v>26</v>
      </c>
      <c r="M833" t="s">
        <v>3698</v>
      </c>
      <c r="N833" t="s">
        <v>3699</v>
      </c>
      <c r="O833" t="s">
        <v>41</v>
      </c>
      <c r="P833">
        <v>1</v>
      </c>
    </row>
    <row r="834" spans="1:16" x14ac:dyDescent="0.25">
      <c r="A834" t="s">
        <v>16</v>
      </c>
      <c r="B834" t="s">
        <v>17</v>
      </c>
      <c r="C834" t="s">
        <v>18</v>
      </c>
      <c r="D834" t="s">
        <v>119</v>
      </c>
      <c r="E834" t="s">
        <v>120</v>
      </c>
      <c r="F834" t="s">
        <v>3700</v>
      </c>
      <c r="G834" t="s">
        <v>3701</v>
      </c>
      <c r="H834" t="s">
        <v>3702</v>
      </c>
      <c r="I834" t="s">
        <v>24</v>
      </c>
      <c r="J834">
        <v>12</v>
      </c>
      <c r="K834" t="s">
        <v>25</v>
      </c>
      <c r="L834" t="s">
        <v>26</v>
      </c>
      <c r="M834" t="s">
        <v>3703</v>
      </c>
      <c r="N834" t="s">
        <v>3704</v>
      </c>
      <c r="O834" t="s">
        <v>41</v>
      </c>
      <c r="P834">
        <v>1</v>
      </c>
    </row>
    <row r="835" spans="1:16" x14ac:dyDescent="0.25">
      <c r="A835" t="s">
        <v>16</v>
      </c>
      <c r="B835" t="s">
        <v>17</v>
      </c>
      <c r="C835" t="s">
        <v>18</v>
      </c>
      <c r="D835" t="s">
        <v>119</v>
      </c>
      <c r="E835" t="s">
        <v>120</v>
      </c>
      <c r="F835" t="s">
        <v>3705</v>
      </c>
      <c r="G835" t="s">
        <v>3706</v>
      </c>
      <c r="H835" t="s">
        <v>3702</v>
      </c>
      <c r="I835" t="s">
        <v>32</v>
      </c>
      <c r="J835">
        <v>8</v>
      </c>
      <c r="K835" t="s">
        <v>25</v>
      </c>
      <c r="L835" t="s">
        <v>26</v>
      </c>
      <c r="M835" t="s">
        <v>3707</v>
      </c>
      <c r="N835" t="s">
        <v>3708</v>
      </c>
      <c r="O835" t="s">
        <v>41</v>
      </c>
      <c r="P835">
        <v>1</v>
      </c>
    </row>
    <row r="836" spans="1:16" x14ac:dyDescent="0.25">
      <c r="A836" t="s">
        <v>16</v>
      </c>
      <c r="B836" t="s">
        <v>17</v>
      </c>
      <c r="C836" t="s">
        <v>18</v>
      </c>
      <c r="D836" t="s">
        <v>119</v>
      </c>
      <c r="E836" t="s">
        <v>120</v>
      </c>
      <c r="F836" t="s">
        <v>3709</v>
      </c>
      <c r="G836" t="s">
        <v>3710</v>
      </c>
      <c r="H836" t="s">
        <v>3702</v>
      </c>
      <c r="I836" t="s">
        <v>32</v>
      </c>
      <c r="J836">
        <v>9</v>
      </c>
      <c r="K836" t="s">
        <v>25</v>
      </c>
      <c r="L836" t="s">
        <v>26</v>
      </c>
      <c r="M836" t="s">
        <v>3711</v>
      </c>
      <c r="N836" t="s">
        <v>3712</v>
      </c>
      <c r="O836" t="s">
        <v>41</v>
      </c>
      <c r="P836">
        <v>1</v>
      </c>
    </row>
    <row r="837" spans="1:16" x14ac:dyDescent="0.25">
      <c r="A837" t="s">
        <v>16</v>
      </c>
      <c r="B837" t="s">
        <v>17</v>
      </c>
      <c r="C837" t="s">
        <v>18</v>
      </c>
      <c r="D837" t="s">
        <v>19</v>
      </c>
      <c r="E837" t="s">
        <v>3713</v>
      </c>
      <c r="F837" t="s">
        <v>3714</v>
      </c>
      <c r="G837" t="s">
        <v>3715</v>
      </c>
      <c r="H837" t="s">
        <v>3716</v>
      </c>
      <c r="I837" t="s">
        <v>24</v>
      </c>
      <c r="J837">
        <v>218</v>
      </c>
      <c r="K837" t="s">
        <v>25</v>
      </c>
      <c r="L837" t="s">
        <v>26</v>
      </c>
      <c r="M837" t="s">
        <v>3717</v>
      </c>
      <c r="N837" t="s">
        <v>3718</v>
      </c>
      <c r="O837" t="s">
        <v>29</v>
      </c>
      <c r="P837">
        <v>1</v>
      </c>
    </row>
    <row r="838" spans="1:16" x14ac:dyDescent="0.25">
      <c r="A838" t="s">
        <v>16</v>
      </c>
      <c r="B838" t="s">
        <v>17</v>
      </c>
      <c r="C838" t="s">
        <v>18</v>
      </c>
      <c r="D838" t="s">
        <v>119</v>
      </c>
      <c r="E838" t="s">
        <v>120</v>
      </c>
      <c r="F838" t="s">
        <v>3719</v>
      </c>
      <c r="G838" t="s">
        <v>3720</v>
      </c>
      <c r="H838" t="s">
        <v>3721</v>
      </c>
      <c r="I838" t="s">
        <v>24</v>
      </c>
      <c r="J838">
        <v>17</v>
      </c>
      <c r="K838" t="s">
        <v>25</v>
      </c>
      <c r="L838" t="s">
        <v>26</v>
      </c>
      <c r="M838" t="s">
        <v>3722</v>
      </c>
      <c r="N838" t="s">
        <v>3723</v>
      </c>
      <c r="O838" t="s">
        <v>29</v>
      </c>
      <c r="P838">
        <v>1</v>
      </c>
    </row>
    <row r="839" spans="1:16" x14ac:dyDescent="0.25">
      <c r="A839" t="s">
        <v>16</v>
      </c>
      <c r="B839" t="s">
        <v>17</v>
      </c>
      <c r="C839" t="s">
        <v>18</v>
      </c>
      <c r="D839" t="s">
        <v>119</v>
      </c>
      <c r="E839" t="s">
        <v>120</v>
      </c>
      <c r="F839" t="s">
        <v>3724</v>
      </c>
      <c r="G839" t="s">
        <v>3725</v>
      </c>
      <c r="H839" t="s">
        <v>3721</v>
      </c>
      <c r="I839" t="s">
        <v>24</v>
      </c>
      <c r="J839">
        <v>30</v>
      </c>
      <c r="K839" t="s">
        <v>25</v>
      </c>
      <c r="L839" t="s">
        <v>26</v>
      </c>
      <c r="M839" t="s">
        <v>3726</v>
      </c>
      <c r="N839" t="s">
        <v>3727</v>
      </c>
      <c r="O839" t="s">
        <v>29</v>
      </c>
      <c r="P839">
        <v>1</v>
      </c>
    </row>
    <row r="840" spans="1:16" x14ac:dyDescent="0.25">
      <c r="A840" t="s">
        <v>16</v>
      </c>
      <c r="B840" t="s">
        <v>17</v>
      </c>
      <c r="C840" t="s">
        <v>18</v>
      </c>
      <c r="D840" t="s">
        <v>119</v>
      </c>
      <c r="E840" t="s">
        <v>120</v>
      </c>
      <c r="F840" t="s">
        <v>3728</v>
      </c>
      <c r="G840" t="s">
        <v>3729</v>
      </c>
      <c r="H840" t="s">
        <v>3721</v>
      </c>
      <c r="I840" t="s">
        <v>32</v>
      </c>
      <c r="J840">
        <v>18</v>
      </c>
      <c r="K840" t="s">
        <v>25</v>
      </c>
      <c r="L840" t="s">
        <v>26</v>
      </c>
      <c r="M840" t="s">
        <v>3730</v>
      </c>
      <c r="N840" t="s">
        <v>3731</v>
      </c>
      <c r="O840" t="s">
        <v>29</v>
      </c>
      <c r="P840">
        <v>1</v>
      </c>
    </row>
    <row r="841" spans="1:16" x14ac:dyDescent="0.25">
      <c r="A841" t="s">
        <v>16</v>
      </c>
      <c r="B841" t="s">
        <v>17</v>
      </c>
      <c r="C841" t="s">
        <v>18</v>
      </c>
      <c r="D841" t="s">
        <v>119</v>
      </c>
      <c r="E841" t="s">
        <v>120</v>
      </c>
      <c r="F841" t="s">
        <v>3732</v>
      </c>
      <c r="G841" t="s">
        <v>3733</v>
      </c>
      <c r="H841" t="s">
        <v>3721</v>
      </c>
      <c r="I841" t="s">
        <v>32</v>
      </c>
      <c r="J841">
        <v>39</v>
      </c>
      <c r="K841" t="s">
        <v>25</v>
      </c>
      <c r="L841" t="s">
        <v>26</v>
      </c>
      <c r="M841" t="s">
        <v>3734</v>
      </c>
      <c r="N841" t="s">
        <v>3735</v>
      </c>
      <c r="O841" t="s">
        <v>29</v>
      </c>
      <c r="P841">
        <v>1</v>
      </c>
    </row>
    <row r="842" spans="1:16" x14ac:dyDescent="0.25">
      <c r="A842" t="s">
        <v>16</v>
      </c>
      <c r="B842" t="s">
        <v>17</v>
      </c>
      <c r="C842" t="s">
        <v>18</v>
      </c>
      <c r="D842" t="s">
        <v>19</v>
      </c>
      <c r="E842" t="s">
        <v>3736</v>
      </c>
      <c r="F842" t="s">
        <v>3737</v>
      </c>
      <c r="G842" t="s">
        <v>3738</v>
      </c>
      <c r="H842" t="s">
        <v>3739</v>
      </c>
      <c r="I842" t="s">
        <v>24</v>
      </c>
      <c r="J842">
        <v>12</v>
      </c>
      <c r="K842" t="s">
        <v>25</v>
      </c>
      <c r="L842" t="s">
        <v>26</v>
      </c>
      <c r="M842" t="s">
        <v>3740</v>
      </c>
      <c r="N842" t="s">
        <v>3741</v>
      </c>
      <c r="O842" t="s">
        <v>41</v>
      </c>
      <c r="P842">
        <v>1</v>
      </c>
    </row>
    <row r="843" spans="1:16" x14ac:dyDescent="0.25">
      <c r="A843" t="s">
        <v>16</v>
      </c>
      <c r="B843" t="s">
        <v>17</v>
      </c>
      <c r="C843" t="s">
        <v>18</v>
      </c>
      <c r="D843" t="s">
        <v>19</v>
      </c>
      <c r="E843" t="s">
        <v>3114</v>
      </c>
      <c r="F843" t="s">
        <v>3742</v>
      </c>
      <c r="G843" t="s">
        <v>3743</v>
      </c>
      <c r="H843" t="s">
        <v>3744</v>
      </c>
      <c r="I843" t="s">
        <v>24</v>
      </c>
      <c r="J843">
        <v>12</v>
      </c>
      <c r="K843" t="s">
        <v>25</v>
      </c>
      <c r="L843" t="s">
        <v>26</v>
      </c>
      <c r="M843" t="s">
        <v>3745</v>
      </c>
      <c r="N843" t="s">
        <v>3746</v>
      </c>
      <c r="O843" t="s">
        <v>29</v>
      </c>
      <c r="P843">
        <v>1</v>
      </c>
    </row>
    <row r="844" spans="1:16" x14ac:dyDescent="0.25">
      <c r="A844" t="s">
        <v>16</v>
      </c>
      <c r="B844" t="s">
        <v>17</v>
      </c>
      <c r="C844" t="s">
        <v>18</v>
      </c>
      <c r="D844" t="s">
        <v>19</v>
      </c>
      <c r="E844" t="s">
        <v>3114</v>
      </c>
      <c r="F844" t="s">
        <v>3747</v>
      </c>
      <c r="G844" t="s">
        <v>3748</v>
      </c>
      <c r="H844" t="s">
        <v>3744</v>
      </c>
      <c r="I844" t="s">
        <v>24</v>
      </c>
      <c r="J844">
        <v>50</v>
      </c>
      <c r="K844" t="s">
        <v>25</v>
      </c>
      <c r="L844" t="s">
        <v>26</v>
      </c>
      <c r="M844" t="s">
        <v>3749</v>
      </c>
      <c r="N844" t="s">
        <v>3750</v>
      </c>
      <c r="O844" t="s">
        <v>41</v>
      </c>
      <c r="P844">
        <v>1</v>
      </c>
    </row>
    <row r="845" spans="1:16" x14ac:dyDescent="0.25">
      <c r="A845" t="s">
        <v>16</v>
      </c>
      <c r="B845" t="s">
        <v>17</v>
      </c>
      <c r="C845" t="s">
        <v>18</v>
      </c>
      <c r="D845" t="s">
        <v>19</v>
      </c>
      <c r="E845" t="s">
        <v>3114</v>
      </c>
      <c r="F845" t="s">
        <v>3751</v>
      </c>
      <c r="G845" t="s">
        <v>3752</v>
      </c>
      <c r="H845" t="s">
        <v>3744</v>
      </c>
      <c r="I845" t="s">
        <v>24</v>
      </c>
      <c r="J845">
        <v>53</v>
      </c>
      <c r="K845" t="s">
        <v>25</v>
      </c>
      <c r="L845" t="s">
        <v>26</v>
      </c>
      <c r="M845" t="s">
        <v>3753</v>
      </c>
      <c r="N845" t="s">
        <v>3754</v>
      </c>
      <c r="O845" t="s">
        <v>41</v>
      </c>
      <c r="P845">
        <v>1</v>
      </c>
    </row>
    <row r="846" spans="1:16" x14ac:dyDescent="0.25">
      <c r="A846" t="s">
        <v>16</v>
      </c>
      <c r="B846" t="s">
        <v>17</v>
      </c>
      <c r="C846" t="s">
        <v>18</v>
      </c>
      <c r="D846" t="s">
        <v>19</v>
      </c>
      <c r="E846" t="s">
        <v>3114</v>
      </c>
      <c r="F846" t="s">
        <v>3755</v>
      </c>
      <c r="G846" t="s">
        <v>3756</v>
      </c>
      <c r="H846" t="s">
        <v>3744</v>
      </c>
      <c r="I846" t="s">
        <v>24</v>
      </c>
      <c r="J846">
        <v>54</v>
      </c>
      <c r="K846" t="s">
        <v>25</v>
      </c>
      <c r="L846" t="s">
        <v>26</v>
      </c>
      <c r="M846" t="s">
        <v>3757</v>
      </c>
      <c r="N846" t="s">
        <v>3758</v>
      </c>
      <c r="O846" t="s">
        <v>29</v>
      </c>
      <c r="P846">
        <v>1</v>
      </c>
    </row>
    <row r="847" spans="1:16" x14ac:dyDescent="0.25">
      <c r="A847" t="s">
        <v>16</v>
      </c>
      <c r="B847" t="s">
        <v>17</v>
      </c>
      <c r="C847" t="s">
        <v>18</v>
      </c>
      <c r="D847" t="s">
        <v>19</v>
      </c>
      <c r="E847" t="s">
        <v>3114</v>
      </c>
      <c r="F847" t="s">
        <v>3759</v>
      </c>
      <c r="G847" t="s">
        <v>3760</v>
      </c>
      <c r="H847" t="s">
        <v>3744</v>
      </c>
      <c r="I847" t="s">
        <v>24</v>
      </c>
      <c r="J847">
        <v>114</v>
      </c>
      <c r="K847" t="s">
        <v>25</v>
      </c>
      <c r="L847" t="s">
        <v>26</v>
      </c>
      <c r="M847" t="s">
        <v>3761</v>
      </c>
      <c r="N847" t="s">
        <v>3762</v>
      </c>
      <c r="O847" t="s">
        <v>29</v>
      </c>
      <c r="P847">
        <v>1</v>
      </c>
    </row>
    <row r="848" spans="1:16" x14ac:dyDescent="0.25">
      <c r="A848" t="s">
        <v>16</v>
      </c>
      <c r="B848" t="s">
        <v>17</v>
      </c>
      <c r="C848" t="s">
        <v>18</v>
      </c>
      <c r="D848" t="s">
        <v>19</v>
      </c>
      <c r="E848" t="s">
        <v>3114</v>
      </c>
      <c r="F848" t="s">
        <v>3763</v>
      </c>
      <c r="G848" t="s">
        <v>3764</v>
      </c>
      <c r="H848" t="s">
        <v>3744</v>
      </c>
      <c r="I848" t="s">
        <v>24</v>
      </c>
      <c r="J848">
        <v>122</v>
      </c>
      <c r="K848" t="s">
        <v>25</v>
      </c>
      <c r="L848" t="s">
        <v>26</v>
      </c>
      <c r="M848" t="s">
        <v>3765</v>
      </c>
      <c r="N848" t="s">
        <v>3766</v>
      </c>
      <c r="O848" t="s">
        <v>41</v>
      </c>
      <c r="P848">
        <v>1</v>
      </c>
    </row>
    <row r="849" spans="1:16" x14ac:dyDescent="0.25">
      <c r="A849" t="s">
        <v>16</v>
      </c>
      <c r="B849" t="s">
        <v>17</v>
      </c>
      <c r="C849" t="s">
        <v>18</v>
      </c>
      <c r="D849" t="s">
        <v>19</v>
      </c>
      <c r="E849" t="s">
        <v>3114</v>
      </c>
      <c r="F849" t="s">
        <v>3767</v>
      </c>
      <c r="G849" t="s">
        <v>3768</v>
      </c>
      <c r="H849" t="s">
        <v>3744</v>
      </c>
      <c r="I849" t="s">
        <v>24</v>
      </c>
      <c r="J849">
        <v>141</v>
      </c>
      <c r="K849" t="s">
        <v>25</v>
      </c>
      <c r="L849" t="s">
        <v>26</v>
      </c>
      <c r="M849" t="s">
        <v>3769</v>
      </c>
      <c r="N849" t="s">
        <v>3770</v>
      </c>
      <c r="O849" t="s">
        <v>29</v>
      </c>
      <c r="P849">
        <v>1</v>
      </c>
    </row>
    <row r="850" spans="1:16" x14ac:dyDescent="0.25">
      <c r="A850" t="s">
        <v>16</v>
      </c>
      <c r="B850" t="s">
        <v>17</v>
      </c>
      <c r="C850" t="s">
        <v>18</v>
      </c>
      <c r="D850" t="s">
        <v>19</v>
      </c>
      <c r="E850" t="s">
        <v>3114</v>
      </c>
      <c r="F850" t="s">
        <v>3771</v>
      </c>
      <c r="G850" t="s">
        <v>3772</v>
      </c>
      <c r="H850" t="s">
        <v>3744</v>
      </c>
      <c r="I850" t="s">
        <v>24</v>
      </c>
      <c r="J850">
        <v>153</v>
      </c>
      <c r="K850" t="s">
        <v>25</v>
      </c>
      <c r="L850" t="s">
        <v>26</v>
      </c>
      <c r="M850" t="s">
        <v>3773</v>
      </c>
      <c r="N850" t="s">
        <v>3774</v>
      </c>
      <c r="O850" t="s">
        <v>41</v>
      </c>
      <c r="P850">
        <v>1</v>
      </c>
    </row>
    <row r="851" spans="1:16" x14ac:dyDescent="0.25">
      <c r="A851" t="s">
        <v>16</v>
      </c>
      <c r="B851" t="s">
        <v>17</v>
      </c>
      <c r="C851" t="s">
        <v>18</v>
      </c>
      <c r="D851" t="s">
        <v>19</v>
      </c>
      <c r="E851" t="s">
        <v>3114</v>
      </c>
      <c r="F851" t="s">
        <v>3775</v>
      </c>
      <c r="G851" t="s">
        <v>3776</v>
      </c>
      <c r="H851" t="s">
        <v>3744</v>
      </c>
      <c r="I851" t="s">
        <v>24</v>
      </c>
      <c r="J851">
        <v>163</v>
      </c>
      <c r="K851" t="s">
        <v>25</v>
      </c>
      <c r="L851" t="s">
        <v>26</v>
      </c>
      <c r="M851" t="s">
        <v>3777</v>
      </c>
      <c r="N851" t="s">
        <v>3778</v>
      </c>
      <c r="O851" t="s">
        <v>41</v>
      </c>
      <c r="P851">
        <v>1</v>
      </c>
    </row>
    <row r="852" spans="1:16" x14ac:dyDescent="0.25">
      <c r="A852" t="s">
        <v>16</v>
      </c>
      <c r="B852" t="s">
        <v>17</v>
      </c>
      <c r="C852" t="s">
        <v>18</v>
      </c>
      <c r="D852" t="s">
        <v>19</v>
      </c>
      <c r="E852" t="s">
        <v>2304</v>
      </c>
      <c r="F852" t="s">
        <v>3779</v>
      </c>
      <c r="G852" t="s">
        <v>3780</v>
      </c>
      <c r="H852" t="s">
        <v>3781</v>
      </c>
      <c r="I852" t="s">
        <v>32</v>
      </c>
      <c r="J852">
        <v>30701</v>
      </c>
      <c r="K852" t="s">
        <v>25</v>
      </c>
      <c r="L852" t="s">
        <v>26</v>
      </c>
      <c r="M852" t="s">
        <v>3782</v>
      </c>
      <c r="N852" t="s">
        <v>3783</v>
      </c>
      <c r="O852" t="s">
        <v>29</v>
      </c>
      <c r="P852">
        <v>1</v>
      </c>
    </row>
    <row r="853" spans="1:16" x14ac:dyDescent="0.25">
      <c r="A853" t="s">
        <v>16</v>
      </c>
      <c r="B853" t="s">
        <v>17</v>
      </c>
      <c r="C853" t="s">
        <v>18</v>
      </c>
      <c r="D853" t="s">
        <v>19</v>
      </c>
      <c r="E853" t="s">
        <v>2882</v>
      </c>
      <c r="F853" t="s">
        <v>3784</v>
      </c>
      <c r="G853" t="s">
        <v>3785</v>
      </c>
      <c r="H853" t="s">
        <v>3786</v>
      </c>
      <c r="I853" t="s">
        <v>24</v>
      </c>
      <c r="J853">
        <v>3</v>
      </c>
      <c r="K853" t="s">
        <v>25</v>
      </c>
      <c r="L853" t="s">
        <v>26</v>
      </c>
      <c r="M853" t="s">
        <v>3787</v>
      </c>
      <c r="N853" t="s">
        <v>3788</v>
      </c>
      <c r="O853" t="s">
        <v>41</v>
      </c>
      <c r="P853">
        <v>1</v>
      </c>
    </row>
    <row r="854" spans="1:16" x14ac:dyDescent="0.25">
      <c r="A854" t="s">
        <v>16</v>
      </c>
      <c r="B854" t="s">
        <v>17</v>
      </c>
      <c r="C854" t="s">
        <v>18</v>
      </c>
      <c r="D854" t="s">
        <v>19</v>
      </c>
      <c r="E854" t="s">
        <v>1066</v>
      </c>
      <c r="F854" t="s">
        <v>3789</v>
      </c>
      <c r="G854" t="s">
        <v>3790</v>
      </c>
      <c r="H854" t="s">
        <v>3791</v>
      </c>
      <c r="I854" t="s">
        <v>24</v>
      </c>
      <c r="J854">
        <v>397</v>
      </c>
      <c r="K854" t="s">
        <v>25</v>
      </c>
      <c r="L854" t="s">
        <v>26</v>
      </c>
      <c r="M854" t="s">
        <v>3792</v>
      </c>
      <c r="N854" t="s">
        <v>3793</v>
      </c>
      <c r="O854" t="s">
        <v>29</v>
      </c>
      <c r="P854">
        <v>1</v>
      </c>
    </row>
    <row r="855" spans="1:16" x14ac:dyDescent="0.25">
      <c r="A855" t="s">
        <v>16</v>
      </c>
      <c r="B855" t="s">
        <v>17</v>
      </c>
      <c r="C855" t="s">
        <v>18</v>
      </c>
      <c r="D855" t="s">
        <v>19</v>
      </c>
      <c r="E855" t="s">
        <v>1066</v>
      </c>
      <c r="F855" t="s">
        <v>3794</v>
      </c>
      <c r="G855" t="s">
        <v>3795</v>
      </c>
      <c r="H855" t="s">
        <v>3791</v>
      </c>
      <c r="I855" t="s">
        <v>24</v>
      </c>
      <c r="J855">
        <v>1378</v>
      </c>
      <c r="K855" t="s">
        <v>25</v>
      </c>
      <c r="L855" t="s">
        <v>26</v>
      </c>
      <c r="M855" t="s">
        <v>3796</v>
      </c>
      <c r="N855" t="s">
        <v>3797</v>
      </c>
      <c r="O855" t="s">
        <v>29</v>
      </c>
      <c r="P855">
        <v>1</v>
      </c>
    </row>
    <row r="856" spans="1:16" x14ac:dyDescent="0.25">
      <c r="A856" t="s">
        <v>16</v>
      </c>
      <c r="B856" t="s">
        <v>17</v>
      </c>
      <c r="C856" t="s">
        <v>18</v>
      </c>
      <c r="D856" t="s">
        <v>19</v>
      </c>
      <c r="E856" t="s">
        <v>1066</v>
      </c>
      <c r="F856" t="s">
        <v>3798</v>
      </c>
      <c r="G856" t="s">
        <v>3799</v>
      </c>
      <c r="H856" t="s">
        <v>3800</v>
      </c>
      <c r="I856" t="s">
        <v>24</v>
      </c>
      <c r="J856">
        <v>230</v>
      </c>
      <c r="K856" t="s">
        <v>25</v>
      </c>
      <c r="L856" t="s">
        <v>26</v>
      </c>
      <c r="M856" t="s">
        <v>3801</v>
      </c>
      <c r="N856" t="s">
        <v>3802</v>
      </c>
      <c r="O856" t="s">
        <v>29</v>
      </c>
      <c r="P856">
        <v>1</v>
      </c>
    </row>
    <row r="857" spans="1:16" x14ac:dyDescent="0.25">
      <c r="A857" t="s">
        <v>16</v>
      </c>
      <c r="B857" t="s">
        <v>17</v>
      </c>
      <c r="C857" t="s">
        <v>18</v>
      </c>
      <c r="D857" t="s">
        <v>19</v>
      </c>
      <c r="E857" t="s">
        <v>1066</v>
      </c>
      <c r="F857" t="s">
        <v>3803</v>
      </c>
      <c r="G857" t="s">
        <v>3804</v>
      </c>
      <c r="H857" t="s">
        <v>3800</v>
      </c>
      <c r="I857" t="s">
        <v>24</v>
      </c>
      <c r="J857">
        <v>297</v>
      </c>
      <c r="K857" t="s">
        <v>25</v>
      </c>
      <c r="L857" t="s">
        <v>26</v>
      </c>
      <c r="M857" t="s">
        <v>3805</v>
      </c>
      <c r="N857" t="s">
        <v>3806</v>
      </c>
      <c r="O857" t="s">
        <v>29</v>
      </c>
      <c r="P857">
        <v>1</v>
      </c>
    </row>
    <row r="858" spans="1:16" x14ac:dyDescent="0.25">
      <c r="A858" t="s">
        <v>16</v>
      </c>
      <c r="B858" t="s">
        <v>17</v>
      </c>
      <c r="C858" t="s">
        <v>18</v>
      </c>
      <c r="D858" t="s">
        <v>19</v>
      </c>
      <c r="E858" t="s">
        <v>1066</v>
      </c>
      <c r="F858" t="s">
        <v>3807</v>
      </c>
      <c r="G858" t="s">
        <v>3808</v>
      </c>
      <c r="H858" t="s">
        <v>3800</v>
      </c>
      <c r="I858" t="s">
        <v>24</v>
      </c>
      <c r="J858">
        <v>335</v>
      </c>
      <c r="K858" t="s">
        <v>25</v>
      </c>
      <c r="L858" t="s">
        <v>26</v>
      </c>
      <c r="M858" t="s">
        <v>3809</v>
      </c>
      <c r="N858" t="s">
        <v>3810</v>
      </c>
      <c r="O858" t="s">
        <v>29</v>
      </c>
      <c r="P858">
        <v>1</v>
      </c>
    </row>
    <row r="859" spans="1:16" x14ac:dyDescent="0.25">
      <c r="A859" t="s">
        <v>16</v>
      </c>
      <c r="B859" t="s">
        <v>17</v>
      </c>
      <c r="C859" t="s">
        <v>18</v>
      </c>
      <c r="D859" t="s">
        <v>19</v>
      </c>
      <c r="E859" t="s">
        <v>1066</v>
      </c>
      <c r="F859" t="s">
        <v>3811</v>
      </c>
      <c r="G859" t="s">
        <v>3812</v>
      </c>
      <c r="H859" t="s">
        <v>3800</v>
      </c>
      <c r="I859" t="s">
        <v>24</v>
      </c>
      <c r="J859">
        <v>1593</v>
      </c>
      <c r="K859" t="s">
        <v>25</v>
      </c>
      <c r="L859" t="s">
        <v>26</v>
      </c>
      <c r="M859" t="s">
        <v>3813</v>
      </c>
      <c r="N859" t="s">
        <v>3814</v>
      </c>
      <c r="P859">
        <v>1</v>
      </c>
    </row>
    <row r="860" spans="1:16" x14ac:dyDescent="0.25">
      <c r="A860" t="s">
        <v>16</v>
      </c>
      <c r="B860" t="s">
        <v>17</v>
      </c>
      <c r="C860" t="s">
        <v>18</v>
      </c>
      <c r="D860" t="s">
        <v>19</v>
      </c>
      <c r="E860" t="s">
        <v>1066</v>
      </c>
      <c r="F860" t="s">
        <v>3815</v>
      </c>
      <c r="G860" t="s">
        <v>3816</v>
      </c>
      <c r="H860" t="s">
        <v>3817</v>
      </c>
      <c r="I860" t="s">
        <v>24</v>
      </c>
      <c r="J860">
        <v>113</v>
      </c>
      <c r="K860" t="s">
        <v>25</v>
      </c>
      <c r="L860" t="s">
        <v>165</v>
      </c>
      <c r="M860" t="s">
        <v>3818</v>
      </c>
      <c r="N860" t="s">
        <v>3819</v>
      </c>
      <c r="O860" t="s">
        <v>29</v>
      </c>
      <c r="P860">
        <v>1</v>
      </c>
    </row>
    <row r="861" spans="1:16" x14ac:dyDescent="0.25">
      <c r="A861" t="s">
        <v>16</v>
      </c>
      <c r="B861" t="s">
        <v>17</v>
      </c>
      <c r="C861" t="s">
        <v>18</v>
      </c>
      <c r="D861" t="s">
        <v>19</v>
      </c>
      <c r="E861" t="s">
        <v>1066</v>
      </c>
      <c r="F861" t="s">
        <v>3820</v>
      </c>
      <c r="G861" t="s">
        <v>3821</v>
      </c>
      <c r="H861" t="s">
        <v>3817</v>
      </c>
      <c r="I861" t="s">
        <v>24</v>
      </c>
      <c r="J861">
        <v>174</v>
      </c>
      <c r="K861" t="s">
        <v>25</v>
      </c>
      <c r="L861" t="s">
        <v>26</v>
      </c>
      <c r="M861" t="s">
        <v>3822</v>
      </c>
      <c r="N861" t="s">
        <v>3823</v>
      </c>
      <c r="O861" t="s">
        <v>29</v>
      </c>
      <c r="P861">
        <v>1</v>
      </c>
    </row>
    <row r="862" spans="1:16" x14ac:dyDescent="0.25">
      <c r="A862" t="s">
        <v>16</v>
      </c>
      <c r="B862" t="s">
        <v>17</v>
      </c>
      <c r="C862" t="s">
        <v>18</v>
      </c>
      <c r="D862" t="s">
        <v>19</v>
      </c>
      <c r="E862" t="s">
        <v>1066</v>
      </c>
      <c r="F862" t="s">
        <v>3824</v>
      </c>
      <c r="G862" t="s">
        <v>3825</v>
      </c>
      <c r="H862" t="s">
        <v>3826</v>
      </c>
      <c r="I862" t="s">
        <v>24</v>
      </c>
      <c r="J862">
        <v>14</v>
      </c>
      <c r="K862" t="s">
        <v>25</v>
      </c>
      <c r="L862" t="s">
        <v>26</v>
      </c>
      <c r="M862" t="s">
        <v>3827</v>
      </c>
      <c r="N862" t="s">
        <v>3828</v>
      </c>
      <c r="O862" t="s">
        <v>29</v>
      </c>
      <c r="P862">
        <v>1</v>
      </c>
    </row>
    <row r="863" spans="1:16" x14ac:dyDescent="0.25">
      <c r="A863" t="s">
        <v>16</v>
      </c>
      <c r="B863" t="s">
        <v>17</v>
      </c>
      <c r="C863" t="s">
        <v>18</v>
      </c>
      <c r="D863" t="s">
        <v>19</v>
      </c>
      <c r="E863" t="s">
        <v>1066</v>
      </c>
      <c r="F863" t="s">
        <v>3829</v>
      </c>
      <c r="G863" t="s">
        <v>3830</v>
      </c>
      <c r="H863" t="s">
        <v>3826</v>
      </c>
      <c r="I863" t="s">
        <v>24</v>
      </c>
      <c r="J863">
        <v>247</v>
      </c>
      <c r="K863" t="s">
        <v>25</v>
      </c>
      <c r="L863" t="s">
        <v>26</v>
      </c>
      <c r="M863" t="s">
        <v>3831</v>
      </c>
      <c r="N863" t="s">
        <v>3832</v>
      </c>
      <c r="O863" t="s">
        <v>29</v>
      </c>
      <c r="P863">
        <v>1</v>
      </c>
    </row>
    <row r="864" spans="1:16" x14ac:dyDescent="0.25">
      <c r="A864" t="s">
        <v>16</v>
      </c>
      <c r="B864" t="s">
        <v>17</v>
      </c>
      <c r="C864" t="s">
        <v>18</v>
      </c>
      <c r="D864" t="s">
        <v>19</v>
      </c>
      <c r="E864" t="s">
        <v>1066</v>
      </c>
      <c r="F864" t="s">
        <v>3833</v>
      </c>
      <c r="G864" t="s">
        <v>3834</v>
      </c>
      <c r="H864" t="s">
        <v>3826</v>
      </c>
      <c r="I864" t="s">
        <v>24</v>
      </c>
      <c r="J864">
        <v>440</v>
      </c>
      <c r="K864" t="s">
        <v>25</v>
      </c>
      <c r="L864" t="s">
        <v>26</v>
      </c>
      <c r="M864" t="s">
        <v>3835</v>
      </c>
      <c r="N864" t="s">
        <v>3836</v>
      </c>
      <c r="O864" t="s">
        <v>29</v>
      </c>
      <c r="P864">
        <v>1</v>
      </c>
    </row>
    <row r="865" spans="1:16" x14ac:dyDescent="0.25">
      <c r="A865" t="s">
        <v>16</v>
      </c>
      <c r="B865" t="s">
        <v>17</v>
      </c>
      <c r="C865" t="s">
        <v>18</v>
      </c>
      <c r="D865" t="s">
        <v>19</v>
      </c>
      <c r="E865" t="s">
        <v>1066</v>
      </c>
      <c r="F865" t="s">
        <v>3837</v>
      </c>
      <c r="G865" t="s">
        <v>3838</v>
      </c>
      <c r="H865" t="s">
        <v>3839</v>
      </c>
      <c r="I865" t="s">
        <v>24</v>
      </c>
      <c r="J865">
        <v>1473</v>
      </c>
      <c r="K865" t="s">
        <v>25</v>
      </c>
      <c r="L865" t="s">
        <v>26</v>
      </c>
      <c r="M865" t="s">
        <v>3840</v>
      </c>
      <c r="N865" t="s">
        <v>3841</v>
      </c>
      <c r="O865" t="s">
        <v>29</v>
      </c>
      <c r="P865">
        <v>1</v>
      </c>
    </row>
    <row r="866" spans="1:16" x14ac:dyDescent="0.25">
      <c r="A866" t="s">
        <v>16</v>
      </c>
      <c r="B866" t="s">
        <v>17</v>
      </c>
      <c r="C866" t="s">
        <v>18</v>
      </c>
      <c r="D866" t="s">
        <v>19</v>
      </c>
      <c r="E866" t="s">
        <v>1066</v>
      </c>
      <c r="F866" t="s">
        <v>3842</v>
      </c>
      <c r="G866" t="s">
        <v>3843</v>
      </c>
      <c r="H866" t="s">
        <v>3839</v>
      </c>
      <c r="I866" t="s">
        <v>24</v>
      </c>
      <c r="J866">
        <v>1558</v>
      </c>
      <c r="K866" t="s">
        <v>25</v>
      </c>
      <c r="L866" t="s">
        <v>26</v>
      </c>
      <c r="M866" t="s">
        <v>3844</v>
      </c>
      <c r="N866" t="s">
        <v>3845</v>
      </c>
      <c r="O866" t="s">
        <v>29</v>
      </c>
      <c r="P866">
        <v>1</v>
      </c>
    </row>
    <row r="867" spans="1:16" x14ac:dyDescent="0.25">
      <c r="A867" t="s">
        <v>16</v>
      </c>
      <c r="B867" t="s">
        <v>17</v>
      </c>
      <c r="C867" t="s">
        <v>18</v>
      </c>
      <c r="D867" t="s">
        <v>19</v>
      </c>
      <c r="E867" t="s">
        <v>1066</v>
      </c>
      <c r="F867" t="s">
        <v>3846</v>
      </c>
      <c r="G867" t="s">
        <v>3847</v>
      </c>
      <c r="H867" t="s">
        <v>3848</v>
      </c>
      <c r="I867" t="s">
        <v>24</v>
      </c>
      <c r="J867">
        <v>401</v>
      </c>
      <c r="K867" t="s">
        <v>25</v>
      </c>
      <c r="L867" t="s">
        <v>26</v>
      </c>
      <c r="M867" t="s">
        <v>3849</v>
      </c>
      <c r="N867" t="s">
        <v>3850</v>
      </c>
      <c r="O867" t="s">
        <v>41</v>
      </c>
      <c r="P867">
        <v>1</v>
      </c>
    </row>
    <row r="868" spans="1:16" x14ac:dyDescent="0.25">
      <c r="A868" t="s">
        <v>16</v>
      </c>
      <c r="B868" t="s">
        <v>17</v>
      </c>
      <c r="C868" t="s">
        <v>18</v>
      </c>
      <c r="D868" t="s">
        <v>19</v>
      </c>
      <c r="E868" t="s">
        <v>1066</v>
      </c>
      <c r="F868" t="s">
        <v>3851</v>
      </c>
      <c r="G868" t="s">
        <v>3852</v>
      </c>
      <c r="H868" t="s">
        <v>3848</v>
      </c>
      <c r="I868" t="s">
        <v>24</v>
      </c>
      <c r="J868">
        <v>1210</v>
      </c>
      <c r="K868" t="s">
        <v>25</v>
      </c>
      <c r="L868" t="s">
        <v>26</v>
      </c>
      <c r="M868" t="s">
        <v>3853</v>
      </c>
      <c r="N868" t="s">
        <v>3854</v>
      </c>
      <c r="O868" t="s">
        <v>29</v>
      </c>
      <c r="P868">
        <v>1</v>
      </c>
    </row>
    <row r="869" spans="1:16" x14ac:dyDescent="0.25">
      <c r="A869" t="s">
        <v>16</v>
      </c>
      <c r="B869" t="s">
        <v>17</v>
      </c>
      <c r="C869" t="s">
        <v>18</v>
      </c>
      <c r="D869" t="s">
        <v>19</v>
      </c>
      <c r="E869" t="s">
        <v>1066</v>
      </c>
      <c r="F869" t="s">
        <v>3855</v>
      </c>
      <c r="G869" t="s">
        <v>3856</v>
      </c>
      <c r="H869" t="s">
        <v>3848</v>
      </c>
      <c r="I869" t="s">
        <v>24</v>
      </c>
      <c r="J869">
        <v>1456</v>
      </c>
      <c r="K869" t="s">
        <v>25</v>
      </c>
      <c r="L869" t="s">
        <v>26</v>
      </c>
      <c r="M869" t="s">
        <v>3857</v>
      </c>
      <c r="N869" t="s">
        <v>3858</v>
      </c>
      <c r="O869" t="s">
        <v>29</v>
      </c>
      <c r="P869">
        <v>1</v>
      </c>
    </row>
    <row r="870" spans="1:16" x14ac:dyDescent="0.25">
      <c r="A870" t="s">
        <v>16</v>
      </c>
      <c r="B870" t="s">
        <v>17</v>
      </c>
      <c r="C870" t="s">
        <v>18</v>
      </c>
      <c r="D870" t="s">
        <v>19</v>
      </c>
      <c r="E870" t="s">
        <v>1066</v>
      </c>
      <c r="F870" t="s">
        <v>3859</v>
      </c>
      <c r="G870" t="s">
        <v>3860</v>
      </c>
      <c r="H870" t="s">
        <v>3848</v>
      </c>
      <c r="I870" t="s">
        <v>24</v>
      </c>
      <c r="J870">
        <v>1463</v>
      </c>
      <c r="K870" t="s">
        <v>25</v>
      </c>
      <c r="L870" t="s">
        <v>26</v>
      </c>
      <c r="M870" t="s">
        <v>3861</v>
      </c>
      <c r="N870" t="s">
        <v>3862</v>
      </c>
      <c r="O870" t="s">
        <v>29</v>
      </c>
      <c r="P870">
        <v>1</v>
      </c>
    </row>
    <row r="871" spans="1:16" x14ac:dyDescent="0.25">
      <c r="A871" t="s">
        <v>16</v>
      </c>
      <c r="B871" t="s">
        <v>17</v>
      </c>
      <c r="C871" t="s">
        <v>18</v>
      </c>
      <c r="D871" t="s">
        <v>19</v>
      </c>
      <c r="E871" t="s">
        <v>3863</v>
      </c>
      <c r="F871" t="s">
        <v>3864</v>
      </c>
      <c r="G871" t="s">
        <v>3865</v>
      </c>
      <c r="H871" t="s">
        <v>3866</v>
      </c>
      <c r="I871" t="s">
        <v>24</v>
      </c>
      <c r="J871">
        <v>21</v>
      </c>
      <c r="K871" t="s">
        <v>25</v>
      </c>
      <c r="L871" t="s">
        <v>26</v>
      </c>
      <c r="M871" t="s">
        <v>3867</v>
      </c>
      <c r="N871" t="s">
        <v>3868</v>
      </c>
      <c r="O871" t="s">
        <v>41</v>
      </c>
      <c r="P871">
        <v>1</v>
      </c>
    </row>
    <row r="872" spans="1:16" x14ac:dyDescent="0.25">
      <c r="A872" t="s">
        <v>16</v>
      </c>
      <c r="B872" t="s">
        <v>17</v>
      </c>
      <c r="C872" t="s">
        <v>18</v>
      </c>
      <c r="D872" t="s">
        <v>19</v>
      </c>
      <c r="E872" t="s">
        <v>3863</v>
      </c>
      <c r="F872" t="s">
        <v>3869</v>
      </c>
      <c r="G872" t="s">
        <v>3870</v>
      </c>
      <c r="H872" t="s">
        <v>3866</v>
      </c>
      <c r="I872" t="s">
        <v>24</v>
      </c>
      <c r="J872">
        <v>23</v>
      </c>
      <c r="K872" t="s">
        <v>25</v>
      </c>
      <c r="L872" t="s">
        <v>26</v>
      </c>
      <c r="M872" t="s">
        <v>3871</v>
      </c>
      <c r="N872" t="s">
        <v>3872</v>
      </c>
      <c r="O872" t="s">
        <v>41</v>
      </c>
      <c r="P872">
        <v>1</v>
      </c>
    </row>
    <row r="873" spans="1:16" x14ac:dyDescent="0.25">
      <c r="A873" t="s">
        <v>16</v>
      </c>
      <c r="B873" t="s">
        <v>17</v>
      </c>
      <c r="C873" t="s">
        <v>18</v>
      </c>
      <c r="D873" t="s">
        <v>19</v>
      </c>
      <c r="E873" t="s">
        <v>3863</v>
      </c>
      <c r="F873" t="s">
        <v>3873</v>
      </c>
      <c r="G873" t="s">
        <v>3874</v>
      </c>
      <c r="H873" t="s">
        <v>3866</v>
      </c>
      <c r="I873" t="s">
        <v>32</v>
      </c>
      <c r="J873">
        <v>6</v>
      </c>
      <c r="K873" t="s">
        <v>25</v>
      </c>
      <c r="L873" t="s">
        <v>26</v>
      </c>
      <c r="M873" t="s">
        <v>3875</v>
      </c>
      <c r="N873" t="s">
        <v>3876</v>
      </c>
      <c r="O873" t="s">
        <v>41</v>
      </c>
      <c r="P873">
        <v>1</v>
      </c>
    </row>
    <row r="874" spans="1:16" x14ac:dyDescent="0.25">
      <c r="A874" t="s">
        <v>16</v>
      </c>
      <c r="B874" t="s">
        <v>17</v>
      </c>
      <c r="C874" t="s">
        <v>18</v>
      </c>
      <c r="D874" t="s">
        <v>19</v>
      </c>
      <c r="E874" t="s">
        <v>3863</v>
      </c>
      <c r="F874" t="s">
        <v>3877</v>
      </c>
      <c r="G874" t="s">
        <v>3878</v>
      </c>
      <c r="H874" t="s">
        <v>3866</v>
      </c>
      <c r="I874" t="s">
        <v>32</v>
      </c>
      <c r="J874">
        <v>36</v>
      </c>
      <c r="K874" t="s">
        <v>25</v>
      </c>
      <c r="L874" t="s">
        <v>26</v>
      </c>
      <c r="M874" t="s">
        <v>3879</v>
      </c>
      <c r="N874" t="s">
        <v>3880</v>
      </c>
      <c r="O874" t="s">
        <v>41</v>
      </c>
      <c r="P874">
        <v>1</v>
      </c>
    </row>
    <row r="875" spans="1:16" x14ac:dyDescent="0.25">
      <c r="A875" t="s">
        <v>16</v>
      </c>
      <c r="B875" t="s">
        <v>17</v>
      </c>
      <c r="C875" t="s">
        <v>18</v>
      </c>
      <c r="D875" t="s">
        <v>19</v>
      </c>
      <c r="E875" t="s">
        <v>3863</v>
      </c>
      <c r="F875" t="s">
        <v>3881</v>
      </c>
      <c r="G875" t="s">
        <v>3882</v>
      </c>
      <c r="H875" t="s">
        <v>3866</v>
      </c>
      <c r="I875" t="s">
        <v>32</v>
      </c>
      <c r="J875">
        <v>47</v>
      </c>
      <c r="K875" t="s">
        <v>25</v>
      </c>
      <c r="L875" t="s">
        <v>26</v>
      </c>
      <c r="M875" t="s">
        <v>3883</v>
      </c>
      <c r="N875" t="s">
        <v>3884</v>
      </c>
      <c r="O875" t="s">
        <v>41</v>
      </c>
      <c r="P875">
        <v>1</v>
      </c>
    </row>
    <row r="876" spans="1:16" x14ac:dyDescent="0.25">
      <c r="A876" t="s">
        <v>16</v>
      </c>
      <c r="B876" t="s">
        <v>17</v>
      </c>
      <c r="C876" t="s">
        <v>18</v>
      </c>
      <c r="D876" t="s">
        <v>119</v>
      </c>
      <c r="E876" t="s">
        <v>120</v>
      </c>
      <c r="F876" t="s">
        <v>3885</v>
      </c>
      <c r="G876" t="s">
        <v>3886</v>
      </c>
      <c r="H876" t="s">
        <v>3887</v>
      </c>
      <c r="I876" t="s">
        <v>24</v>
      </c>
      <c r="J876">
        <v>16</v>
      </c>
      <c r="K876" t="s">
        <v>25</v>
      </c>
      <c r="L876" t="s">
        <v>26</v>
      </c>
      <c r="M876" t="s">
        <v>3888</v>
      </c>
      <c r="N876" t="s">
        <v>3889</v>
      </c>
      <c r="O876" t="s">
        <v>29</v>
      </c>
      <c r="P876">
        <v>1</v>
      </c>
    </row>
    <row r="877" spans="1:16" x14ac:dyDescent="0.25">
      <c r="A877" t="s">
        <v>16</v>
      </c>
      <c r="B877" t="s">
        <v>17</v>
      </c>
      <c r="C877" t="s">
        <v>18</v>
      </c>
      <c r="D877" t="s">
        <v>119</v>
      </c>
      <c r="E877" t="s">
        <v>120</v>
      </c>
      <c r="F877" t="s">
        <v>3890</v>
      </c>
      <c r="G877" t="s">
        <v>3891</v>
      </c>
      <c r="H877" t="s">
        <v>3887</v>
      </c>
      <c r="I877" t="s">
        <v>24</v>
      </c>
      <c r="J877">
        <v>38</v>
      </c>
      <c r="K877" t="s">
        <v>25</v>
      </c>
      <c r="L877" t="s">
        <v>26</v>
      </c>
      <c r="M877" t="s">
        <v>3892</v>
      </c>
      <c r="N877" t="s">
        <v>3893</v>
      </c>
      <c r="O877" t="s">
        <v>41</v>
      </c>
      <c r="P877">
        <v>1</v>
      </c>
    </row>
    <row r="878" spans="1:16" x14ac:dyDescent="0.25">
      <c r="A878" t="s">
        <v>16</v>
      </c>
      <c r="B878" t="s">
        <v>17</v>
      </c>
      <c r="C878" t="s">
        <v>18</v>
      </c>
      <c r="D878" t="s">
        <v>119</v>
      </c>
      <c r="E878" t="s">
        <v>120</v>
      </c>
      <c r="F878" t="s">
        <v>3894</v>
      </c>
      <c r="G878" t="s">
        <v>3895</v>
      </c>
      <c r="H878" t="s">
        <v>3887</v>
      </c>
      <c r="I878" t="s">
        <v>24</v>
      </c>
      <c r="J878">
        <v>65</v>
      </c>
      <c r="K878" t="s">
        <v>25</v>
      </c>
      <c r="L878" t="s">
        <v>26</v>
      </c>
      <c r="M878" t="s">
        <v>3896</v>
      </c>
      <c r="N878" t="s">
        <v>3897</v>
      </c>
      <c r="O878" t="s">
        <v>29</v>
      </c>
      <c r="P878">
        <v>1</v>
      </c>
    </row>
    <row r="879" spans="1:16" x14ac:dyDescent="0.25">
      <c r="A879" t="s">
        <v>16</v>
      </c>
      <c r="B879" t="s">
        <v>17</v>
      </c>
      <c r="C879" t="s">
        <v>18</v>
      </c>
      <c r="D879" t="s">
        <v>119</v>
      </c>
      <c r="E879" t="s">
        <v>120</v>
      </c>
      <c r="F879" t="s">
        <v>3898</v>
      </c>
      <c r="G879" t="s">
        <v>3899</v>
      </c>
      <c r="H879" t="s">
        <v>3887</v>
      </c>
      <c r="I879" t="s">
        <v>32</v>
      </c>
      <c r="J879">
        <v>6</v>
      </c>
      <c r="K879" t="s">
        <v>25</v>
      </c>
      <c r="L879" t="s">
        <v>26</v>
      </c>
      <c r="M879" t="s">
        <v>3900</v>
      </c>
      <c r="N879" t="s">
        <v>3901</v>
      </c>
      <c r="O879" t="s">
        <v>41</v>
      </c>
      <c r="P879">
        <v>1</v>
      </c>
    </row>
    <row r="880" spans="1:16" x14ac:dyDescent="0.25">
      <c r="A880" t="s">
        <v>16</v>
      </c>
      <c r="B880" t="s">
        <v>17</v>
      </c>
      <c r="C880" t="s">
        <v>18</v>
      </c>
      <c r="D880" t="s">
        <v>119</v>
      </c>
      <c r="E880" t="s">
        <v>120</v>
      </c>
      <c r="F880" t="s">
        <v>3902</v>
      </c>
      <c r="G880" t="s">
        <v>3903</v>
      </c>
      <c r="H880" t="s">
        <v>3887</v>
      </c>
      <c r="I880" t="s">
        <v>32</v>
      </c>
      <c r="J880">
        <v>13</v>
      </c>
      <c r="K880" t="s">
        <v>25</v>
      </c>
      <c r="L880" t="s">
        <v>26</v>
      </c>
      <c r="M880" t="s">
        <v>3904</v>
      </c>
      <c r="N880" t="s">
        <v>3905</v>
      </c>
      <c r="O880" t="s">
        <v>29</v>
      </c>
      <c r="P880">
        <v>1</v>
      </c>
    </row>
    <row r="881" spans="1:16" x14ac:dyDescent="0.25">
      <c r="A881" t="s">
        <v>16</v>
      </c>
      <c r="B881" t="s">
        <v>17</v>
      </c>
      <c r="C881" t="s">
        <v>18</v>
      </c>
      <c r="D881" t="s">
        <v>119</v>
      </c>
      <c r="E881" t="s">
        <v>120</v>
      </c>
      <c r="F881" t="s">
        <v>3906</v>
      </c>
      <c r="G881" t="s">
        <v>3907</v>
      </c>
      <c r="H881" t="s">
        <v>3908</v>
      </c>
      <c r="I881" t="s">
        <v>24</v>
      </c>
      <c r="J881">
        <v>9</v>
      </c>
      <c r="K881" t="s">
        <v>25</v>
      </c>
      <c r="L881" t="s">
        <v>26</v>
      </c>
      <c r="M881" t="s">
        <v>3909</v>
      </c>
      <c r="N881" t="s">
        <v>3910</v>
      </c>
      <c r="O881" t="s">
        <v>29</v>
      </c>
      <c r="P881">
        <v>1</v>
      </c>
    </row>
    <row r="882" spans="1:16" x14ac:dyDescent="0.25">
      <c r="A882" t="s">
        <v>16</v>
      </c>
      <c r="B882" t="s">
        <v>17</v>
      </c>
      <c r="C882" t="s">
        <v>18</v>
      </c>
      <c r="D882" t="s">
        <v>119</v>
      </c>
      <c r="E882" t="s">
        <v>120</v>
      </c>
      <c r="F882" t="s">
        <v>3911</v>
      </c>
      <c r="G882" t="s">
        <v>3912</v>
      </c>
      <c r="H882" t="s">
        <v>3908</v>
      </c>
      <c r="I882" t="s">
        <v>24</v>
      </c>
      <c r="J882">
        <v>25</v>
      </c>
      <c r="K882" t="s">
        <v>25</v>
      </c>
      <c r="L882" t="s">
        <v>26</v>
      </c>
      <c r="M882" t="s">
        <v>3913</v>
      </c>
      <c r="N882" t="s">
        <v>3914</v>
      </c>
      <c r="O882" t="s">
        <v>29</v>
      </c>
      <c r="P882">
        <v>1</v>
      </c>
    </row>
    <row r="883" spans="1:16" x14ac:dyDescent="0.25">
      <c r="A883" t="s">
        <v>16</v>
      </c>
      <c r="B883" t="s">
        <v>17</v>
      </c>
      <c r="C883" t="s">
        <v>18</v>
      </c>
      <c r="D883" t="s">
        <v>119</v>
      </c>
      <c r="E883" t="s">
        <v>120</v>
      </c>
      <c r="F883" t="s">
        <v>3915</v>
      </c>
      <c r="G883" t="s">
        <v>3916</v>
      </c>
      <c r="H883" t="s">
        <v>3908</v>
      </c>
      <c r="I883" t="s">
        <v>24</v>
      </c>
      <c r="J883">
        <v>27</v>
      </c>
      <c r="K883" t="s">
        <v>25</v>
      </c>
      <c r="L883" t="s">
        <v>26</v>
      </c>
      <c r="M883" t="s">
        <v>3917</v>
      </c>
      <c r="N883" t="s">
        <v>3918</v>
      </c>
      <c r="O883" t="s">
        <v>29</v>
      </c>
      <c r="P883">
        <v>1</v>
      </c>
    </row>
    <row r="884" spans="1:16" x14ac:dyDescent="0.25">
      <c r="A884" t="s">
        <v>16</v>
      </c>
      <c r="B884" t="s">
        <v>17</v>
      </c>
      <c r="C884" t="s">
        <v>18</v>
      </c>
      <c r="D884" t="s">
        <v>19</v>
      </c>
      <c r="E884" t="s">
        <v>1245</v>
      </c>
      <c r="F884" t="s">
        <v>3919</v>
      </c>
      <c r="G884" t="s">
        <v>3920</v>
      </c>
      <c r="H884" t="s">
        <v>3921</v>
      </c>
      <c r="I884" t="s">
        <v>24</v>
      </c>
      <c r="J884">
        <v>3</v>
      </c>
      <c r="K884" t="s">
        <v>25</v>
      </c>
      <c r="L884" t="s">
        <v>26</v>
      </c>
      <c r="M884" t="s">
        <v>3922</v>
      </c>
      <c r="N884" t="s">
        <v>3923</v>
      </c>
      <c r="O884" t="s">
        <v>41</v>
      </c>
      <c r="P884">
        <v>1</v>
      </c>
    </row>
    <row r="885" spans="1:16" x14ac:dyDescent="0.25">
      <c r="A885" t="s">
        <v>16</v>
      </c>
      <c r="B885" t="s">
        <v>17</v>
      </c>
      <c r="C885" t="s">
        <v>18</v>
      </c>
      <c r="D885" t="s">
        <v>19</v>
      </c>
      <c r="E885" t="s">
        <v>1245</v>
      </c>
      <c r="F885" t="s">
        <v>3924</v>
      </c>
      <c r="G885" t="s">
        <v>3925</v>
      </c>
      <c r="H885" t="s">
        <v>3921</v>
      </c>
      <c r="I885" t="s">
        <v>24</v>
      </c>
      <c r="J885">
        <v>4</v>
      </c>
      <c r="K885" t="s">
        <v>25</v>
      </c>
      <c r="L885" t="s">
        <v>26</v>
      </c>
      <c r="M885" t="s">
        <v>3926</v>
      </c>
      <c r="N885" t="s">
        <v>3927</v>
      </c>
      <c r="O885" t="s">
        <v>41</v>
      </c>
      <c r="P885">
        <v>1</v>
      </c>
    </row>
    <row r="886" spans="1:16" x14ac:dyDescent="0.25">
      <c r="A886" t="s">
        <v>16</v>
      </c>
      <c r="B886" t="s">
        <v>17</v>
      </c>
      <c r="C886" t="s">
        <v>18</v>
      </c>
      <c r="D886" t="s">
        <v>19</v>
      </c>
      <c r="E886" t="s">
        <v>1245</v>
      </c>
      <c r="F886" t="s">
        <v>3928</v>
      </c>
      <c r="G886" t="s">
        <v>3929</v>
      </c>
      <c r="H886" t="s">
        <v>3921</v>
      </c>
      <c r="I886" t="s">
        <v>24</v>
      </c>
      <c r="J886">
        <v>40</v>
      </c>
      <c r="K886" t="s">
        <v>25</v>
      </c>
      <c r="L886" t="s">
        <v>26</v>
      </c>
      <c r="M886" t="s">
        <v>3930</v>
      </c>
      <c r="N886" t="s">
        <v>3931</v>
      </c>
      <c r="O886" t="s">
        <v>41</v>
      </c>
      <c r="P886">
        <v>1</v>
      </c>
    </row>
    <row r="887" spans="1:16" x14ac:dyDescent="0.25">
      <c r="A887" t="s">
        <v>16</v>
      </c>
      <c r="B887" t="s">
        <v>17</v>
      </c>
      <c r="C887" t="s">
        <v>18</v>
      </c>
      <c r="D887" t="s">
        <v>119</v>
      </c>
      <c r="E887" t="s">
        <v>120</v>
      </c>
      <c r="F887" t="s">
        <v>3932</v>
      </c>
      <c r="G887" t="s">
        <v>3933</v>
      </c>
      <c r="H887" t="s">
        <v>3934</v>
      </c>
      <c r="I887" t="s">
        <v>24</v>
      </c>
      <c r="J887">
        <v>8</v>
      </c>
      <c r="K887" t="s">
        <v>25</v>
      </c>
      <c r="L887" t="s">
        <v>26</v>
      </c>
      <c r="M887" t="s">
        <v>3935</v>
      </c>
      <c r="N887" t="s">
        <v>3936</v>
      </c>
      <c r="O887" t="s">
        <v>41</v>
      </c>
      <c r="P887">
        <v>1</v>
      </c>
    </row>
    <row r="888" spans="1:16" x14ac:dyDescent="0.25">
      <c r="A888" t="s">
        <v>16</v>
      </c>
      <c r="B888" t="s">
        <v>17</v>
      </c>
      <c r="C888" t="s">
        <v>18</v>
      </c>
      <c r="D888" t="s">
        <v>119</v>
      </c>
      <c r="E888" t="s">
        <v>120</v>
      </c>
      <c r="F888" t="s">
        <v>3937</v>
      </c>
      <c r="G888" t="s">
        <v>3938</v>
      </c>
      <c r="H888" t="s">
        <v>3934</v>
      </c>
      <c r="I888" t="s">
        <v>24</v>
      </c>
      <c r="J888">
        <v>25</v>
      </c>
      <c r="K888" t="s">
        <v>25</v>
      </c>
      <c r="L888" t="s">
        <v>26</v>
      </c>
      <c r="M888" t="s">
        <v>3939</v>
      </c>
      <c r="N888" t="s">
        <v>3940</v>
      </c>
      <c r="O888" t="s">
        <v>41</v>
      </c>
      <c r="P888">
        <v>1</v>
      </c>
    </row>
    <row r="889" spans="1:16" x14ac:dyDescent="0.25">
      <c r="A889" t="s">
        <v>16</v>
      </c>
      <c r="B889" t="s">
        <v>17</v>
      </c>
      <c r="C889" t="s">
        <v>18</v>
      </c>
      <c r="D889" t="s">
        <v>119</v>
      </c>
      <c r="E889" t="s">
        <v>120</v>
      </c>
      <c r="F889" t="s">
        <v>3941</v>
      </c>
      <c r="G889" t="s">
        <v>3942</v>
      </c>
      <c r="H889" t="s">
        <v>3934</v>
      </c>
      <c r="I889" t="s">
        <v>32</v>
      </c>
      <c r="J889">
        <v>27</v>
      </c>
      <c r="K889" t="s">
        <v>25</v>
      </c>
      <c r="L889" t="s">
        <v>26</v>
      </c>
      <c r="M889" t="s">
        <v>3943</v>
      </c>
      <c r="N889" t="s">
        <v>3944</v>
      </c>
      <c r="O889" t="s">
        <v>41</v>
      </c>
      <c r="P889">
        <v>1</v>
      </c>
    </row>
    <row r="890" spans="1:16" x14ac:dyDescent="0.25">
      <c r="A890" t="s">
        <v>16</v>
      </c>
      <c r="B890" t="s">
        <v>17</v>
      </c>
      <c r="C890" t="s">
        <v>18</v>
      </c>
      <c r="D890" t="s">
        <v>19</v>
      </c>
      <c r="E890" t="s">
        <v>134</v>
      </c>
      <c r="F890" t="s">
        <v>3945</v>
      </c>
      <c r="G890" t="s">
        <v>3946</v>
      </c>
      <c r="H890" t="s">
        <v>3947</v>
      </c>
      <c r="I890" t="s">
        <v>24</v>
      </c>
      <c r="J890">
        <v>20082</v>
      </c>
      <c r="K890" t="s">
        <v>25</v>
      </c>
      <c r="L890" t="s">
        <v>26</v>
      </c>
      <c r="M890" t="s">
        <v>3948</v>
      </c>
      <c r="N890" t="s">
        <v>3949</v>
      </c>
      <c r="O890" t="s">
        <v>29</v>
      </c>
      <c r="P890">
        <v>1</v>
      </c>
    </row>
    <row r="891" spans="1:16" x14ac:dyDescent="0.25">
      <c r="A891" t="s">
        <v>16</v>
      </c>
      <c r="B891" t="s">
        <v>17</v>
      </c>
      <c r="C891" t="s">
        <v>18</v>
      </c>
      <c r="D891" t="s">
        <v>19</v>
      </c>
      <c r="E891" t="s">
        <v>134</v>
      </c>
      <c r="F891" t="s">
        <v>3950</v>
      </c>
      <c r="G891" t="s">
        <v>3951</v>
      </c>
      <c r="H891" t="s">
        <v>3947</v>
      </c>
      <c r="I891" t="s">
        <v>32</v>
      </c>
      <c r="J891">
        <v>73</v>
      </c>
      <c r="K891" t="s">
        <v>25</v>
      </c>
      <c r="L891" t="s">
        <v>26</v>
      </c>
      <c r="M891" t="s">
        <v>3952</v>
      </c>
      <c r="N891" t="s">
        <v>3953</v>
      </c>
      <c r="P891">
        <v>1</v>
      </c>
    </row>
    <row r="892" spans="1:16" x14ac:dyDescent="0.25">
      <c r="A892" t="s">
        <v>16</v>
      </c>
      <c r="B892" t="s">
        <v>17</v>
      </c>
      <c r="C892" t="s">
        <v>18</v>
      </c>
      <c r="D892" t="s">
        <v>19</v>
      </c>
      <c r="E892" t="s">
        <v>3713</v>
      </c>
      <c r="F892" t="s">
        <v>3954</v>
      </c>
      <c r="G892" t="s">
        <v>3955</v>
      </c>
      <c r="H892" t="s">
        <v>3956</v>
      </c>
      <c r="I892" t="s">
        <v>24</v>
      </c>
      <c r="J892">
        <v>5002</v>
      </c>
      <c r="K892" t="s">
        <v>25</v>
      </c>
      <c r="L892" t="s">
        <v>26</v>
      </c>
      <c r="M892" t="s">
        <v>3957</v>
      </c>
      <c r="N892" t="s">
        <v>3958</v>
      </c>
      <c r="O892" t="s">
        <v>41</v>
      </c>
      <c r="P892">
        <v>1</v>
      </c>
    </row>
    <row r="893" spans="1:16" x14ac:dyDescent="0.25">
      <c r="A893" t="s">
        <v>16</v>
      </c>
      <c r="B893" t="s">
        <v>17</v>
      </c>
      <c r="C893" t="s">
        <v>18</v>
      </c>
      <c r="D893" t="s">
        <v>119</v>
      </c>
      <c r="E893" t="s">
        <v>120</v>
      </c>
      <c r="F893" t="s">
        <v>3959</v>
      </c>
      <c r="G893" t="s">
        <v>3960</v>
      </c>
      <c r="H893" t="s">
        <v>3961</v>
      </c>
      <c r="I893" t="s">
        <v>24</v>
      </c>
      <c r="J893">
        <v>24</v>
      </c>
      <c r="K893" t="s">
        <v>25</v>
      </c>
      <c r="L893" t="s">
        <v>26</v>
      </c>
      <c r="M893" t="s">
        <v>3962</v>
      </c>
      <c r="N893" t="s">
        <v>3963</v>
      </c>
      <c r="O893" t="s">
        <v>29</v>
      </c>
      <c r="P893">
        <v>1</v>
      </c>
    </row>
    <row r="894" spans="1:16" x14ac:dyDescent="0.25">
      <c r="A894" t="s">
        <v>16</v>
      </c>
      <c r="B894" t="s">
        <v>17</v>
      </c>
      <c r="C894" t="s">
        <v>18</v>
      </c>
      <c r="D894" t="s">
        <v>119</v>
      </c>
      <c r="E894" t="s">
        <v>120</v>
      </c>
      <c r="F894" t="s">
        <v>3964</v>
      </c>
      <c r="G894" t="s">
        <v>3965</v>
      </c>
      <c r="H894" t="s">
        <v>3961</v>
      </c>
      <c r="I894" t="s">
        <v>24</v>
      </c>
      <c r="J894">
        <v>29</v>
      </c>
      <c r="K894" t="s">
        <v>25</v>
      </c>
      <c r="L894" t="s">
        <v>26</v>
      </c>
      <c r="M894" t="s">
        <v>3966</v>
      </c>
      <c r="N894" t="s">
        <v>3967</v>
      </c>
      <c r="O894" t="s">
        <v>29</v>
      </c>
      <c r="P894">
        <v>1</v>
      </c>
    </row>
    <row r="895" spans="1:16" x14ac:dyDescent="0.25">
      <c r="A895" t="s">
        <v>16</v>
      </c>
      <c r="B895" t="s">
        <v>17</v>
      </c>
      <c r="C895" t="s">
        <v>18</v>
      </c>
      <c r="D895" t="s">
        <v>19</v>
      </c>
      <c r="E895" t="s">
        <v>134</v>
      </c>
      <c r="F895" t="s">
        <v>3968</v>
      </c>
      <c r="G895" t="s">
        <v>3969</v>
      </c>
      <c r="H895" t="s">
        <v>3970</v>
      </c>
      <c r="I895" t="s">
        <v>24</v>
      </c>
      <c r="J895">
        <v>418</v>
      </c>
      <c r="K895" t="s">
        <v>25</v>
      </c>
      <c r="L895" t="s">
        <v>26</v>
      </c>
      <c r="M895" t="s">
        <v>3971</v>
      </c>
      <c r="N895" t="s">
        <v>3972</v>
      </c>
      <c r="O895" t="s">
        <v>29</v>
      </c>
      <c r="P895">
        <v>1</v>
      </c>
    </row>
    <row r="896" spans="1:16" x14ac:dyDescent="0.25">
      <c r="A896" t="s">
        <v>16</v>
      </c>
      <c r="B896" t="s">
        <v>17</v>
      </c>
      <c r="C896" t="s">
        <v>18</v>
      </c>
      <c r="D896" t="s">
        <v>19</v>
      </c>
      <c r="E896" t="s">
        <v>134</v>
      </c>
      <c r="F896" t="s">
        <v>3973</v>
      </c>
      <c r="G896" t="s">
        <v>3974</v>
      </c>
      <c r="H896" t="s">
        <v>3975</v>
      </c>
      <c r="I896" t="s">
        <v>24</v>
      </c>
      <c r="J896">
        <v>499</v>
      </c>
      <c r="K896" t="s">
        <v>25</v>
      </c>
      <c r="L896" t="s">
        <v>26</v>
      </c>
      <c r="M896" t="s">
        <v>3976</v>
      </c>
      <c r="N896" t="s">
        <v>3977</v>
      </c>
      <c r="O896" t="s">
        <v>29</v>
      </c>
      <c r="P896">
        <v>1</v>
      </c>
    </row>
    <row r="897" spans="1:16" x14ac:dyDescent="0.25">
      <c r="A897" t="s">
        <v>16</v>
      </c>
      <c r="B897" t="s">
        <v>17</v>
      </c>
      <c r="C897" t="s">
        <v>18</v>
      </c>
      <c r="D897" t="s">
        <v>19</v>
      </c>
      <c r="E897" t="s">
        <v>134</v>
      </c>
      <c r="F897" t="s">
        <v>3978</v>
      </c>
      <c r="G897" t="s">
        <v>3979</v>
      </c>
      <c r="H897" t="s">
        <v>3975</v>
      </c>
      <c r="I897" t="s">
        <v>24</v>
      </c>
      <c r="J897">
        <v>689</v>
      </c>
      <c r="K897" t="s">
        <v>25</v>
      </c>
      <c r="L897" t="s">
        <v>26</v>
      </c>
      <c r="M897" t="s">
        <v>3980</v>
      </c>
      <c r="N897" t="s">
        <v>3981</v>
      </c>
      <c r="O897" t="s">
        <v>29</v>
      </c>
      <c r="P897">
        <v>1</v>
      </c>
    </row>
    <row r="898" spans="1:16" x14ac:dyDescent="0.25">
      <c r="A898" t="s">
        <v>16</v>
      </c>
      <c r="B898" t="s">
        <v>17</v>
      </c>
      <c r="C898" t="s">
        <v>18</v>
      </c>
      <c r="D898" t="s">
        <v>19</v>
      </c>
      <c r="E898" t="s">
        <v>134</v>
      </c>
      <c r="F898" t="s">
        <v>3982</v>
      </c>
      <c r="G898" t="s">
        <v>3983</v>
      </c>
      <c r="H898" t="s">
        <v>3975</v>
      </c>
      <c r="I898" t="s">
        <v>24</v>
      </c>
      <c r="J898">
        <v>841</v>
      </c>
      <c r="K898" t="s">
        <v>25</v>
      </c>
      <c r="L898" t="s">
        <v>26</v>
      </c>
      <c r="M898" t="s">
        <v>3984</v>
      </c>
      <c r="N898" t="s">
        <v>3985</v>
      </c>
      <c r="O898" t="s">
        <v>41</v>
      </c>
      <c r="P898">
        <v>1</v>
      </c>
    </row>
    <row r="899" spans="1:16" x14ac:dyDescent="0.25">
      <c r="A899" t="s">
        <v>16</v>
      </c>
      <c r="B899" t="s">
        <v>17</v>
      </c>
      <c r="C899" t="s">
        <v>18</v>
      </c>
      <c r="D899" t="s">
        <v>19</v>
      </c>
      <c r="E899" t="s">
        <v>134</v>
      </c>
      <c r="F899" t="s">
        <v>3986</v>
      </c>
      <c r="G899" t="s">
        <v>3987</v>
      </c>
      <c r="H899" t="s">
        <v>3988</v>
      </c>
      <c r="I899" t="s">
        <v>24</v>
      </c>
      <c r="J899">
        <v>658</v>
      </c>
      <c r="K899" t="s">
        <v>25</v>
      </c>
      <c r="L899" t="s">
        <v>26</v>
      </c>
      <c r="M899" t="s">
        <v>3989</v>
      </c>
      <c r="N899" t="s">
        <v>3990</v>
      </c>
      <c r="O899" t="s">
        <v>29</v>
      </c>
      <c r="P899">
        <v>1</v>
      </c>
    </row>
    <row r="900" spans="1:16" x14ac:dyDescent="0.25">
      <c r="A900" t="s">
        <v>16</v>
      </c>
      <c r="B900" t="s">
        <v>17</v>
      </c>
      <c r="C900" t="s">
        <v>18</v>
      </c>
      <c r="D900" t="s">
        <v>19</v>
      </c>
      <c r="E900" t="s">
        <v>134</v>
      </c>
      <c r="F900" t="s">
        <v>3991</v>
      </c>
      <c r="G900" t="s">
        <v>3992</v>
      </c>
      <c r="H900" t="s">
        <v>3988</v>
      </c>
      <c r="I900" t="s">
        <v>260</v>
      </c>
      <c r="J900">
        <v>3875</v>
      </c>
      <c r="K900" t="s">
        <v>25</v>
      </c>
      <c r="L900" t="s">
        <v>26</v>
      </c>
      <c r="M900" t="s">
        <v>3993</v>
      </c>
      <c r="N900" t="s">
        <v>3994</v>
      </c>
      <c r="O900" t="s">
        <v>1977</v>
      </c>
      <c r="P900">
        <v>1</v>
      </c>
    </row>
    <row r="901" spans="1:16" x14ac:dyDescent="0.25">
      <c r="A901" t="s">
        <v>16</v>
      </c>
      <c r="B901" t="s">
        <v>17</v>
      </c>
      <c r="C901" t="s">
        <v>18</v>
      </c>
      <c r="D901" t="s">
        <v>19</v>
      </c>
      <c r="E901" t="s">
        <v>134</v>
      </c>
      <c r="F901" t="s">
        <v>3995</v>
      </c>
      <c r="G901" t="s">
        <v>3996</v>
      </c>
      <c r="H901" t="s">
        <v>3997</v>
      </c>
      <c r="I901" t="s">
        <v>24</v>
      </c>
      <c r="J901">
        <v>371</v>
      </c>
      <c r="K901" t="s">
        <v>25</v>
      </c>
      <c r="L901" t="s">
        <v>26</v>
      </c>
      <c r="M901" t="s">
        <v>3998</v>
      </c>
      <c r="N901" t="s">
        <v>3999</v>
      </c>
      <c r="O901" t="s">
        <v>29</v>
      </c>
      <c r="P901">
        <v>1</v>
      </c>
    </row>
    <row r="902" spans="1:16" x14ac:dyDescent="0.25">
      <c r="A902" t="s">
        <v>16</v>
      </c>
      <c r="B902" t="s">
        <v>17</v>
      </c>
      <c r="C902" t="s">
        <v>18</v>
      </c>
      <c r="D902" t="s">
        <v>19</v>
      </c>
      <c r="E902" t="s">
        <v>134</v>
      </c>
      <c r="F902" t="s">
        <v>4000</v>
      </c>
      <c r="G902" t="s">
        <v>4001</v>
      </c>
      <c r="H902" t="s">
        <v>3997</v>
      </c>
      <c r="I902" t="s">
        <v>24</v>
      </c>
      <c r="J902">
        <v>778</v>
      </c>
      <c r="K902" t="s">
        <v>25</v>
      </c>
      <c r="L902" t="s">
        <v>26</v>
      </c>
      <c r="M902" t="s">
        <v>4002</v>
      </c>
      <c r="N902" t="s">
        <v>4003</v>
      </c>
      <c r="O902" t="s">
        <v>29</v>
      </c>
      <c r="P902">
        <v>1</v>
      </c>
    </row>
    <row r="903" spans="1:16" x14ac:dyDescent="0.25">
      <c r="A903" t="s">
        <v>16</v>
      </c>
      <c r="B903" t="s">
        <v>17</v>
      </c>
      <c r="C903" t="s">
        <v>18</v>
      </c>
      <c r="D903" t="s">
        <v>19</v>
      </c>
      <c r="E903" t="s">
        <v>134</v>
      </c>
      <c r="F903" t="s">
        <v>4004</v>
      </c>
      <c r="G903" t="s">
        <v>4005</v>
      </c>
      <c r="H903" t="s">
        <v>4006</v>
      </c>
      <c r="I903" t="s">
        <v>24</v>
      </c>
      <c r="J903">
        <v>156</v>
      </c>
      <c r="K903" t="s">
        <v>25</v>
      </c>
      <c r="L903" t="s">
        <v>26</v>
      </c>
      <c r="M903" t="s">
        <v>4007</v>
      </c>
      <c r="N903" t="s">
        <v>4008</v>
      </c>
      <c r="O903" t="s">
        <v>29</v>
      </c>
      <c r="P903">
        <v>1</v>
      </c>
    </row>
    <row r="904" spans="1:16" x14ac:dyDescent="0.25">
      <c r="A904" t="s">
        <v>16</v>
      </c>
      <c r="B904" t="s">
        <v>17</v>
      </c>
      <c r="C904" t="s">
        <v>18</v>
      </c>
      <c r="D904" t="s">
        <v>19</v>
      </c>
      <c r="E904" t="s">
        <v>134</v>
      </c>
      <c r="F904" t="s">
        <v>4009</v>
      </c>
      <c r="G904" t="s">
        <v>4010</v>
      </c>
      <c r="H904" t="s">
        <v>4006</v>
      </c>
      <c r="I904" t="s">
        <v>24</v>
      </c>
      <c r="J904">
        <v>704</v>
      </c>
      <c r="K904" t="s">
        <v>25</v>
      </c>
      <c r="L904" t="s">
        <v>26</v>
      </c>
      <c r="M904" t="s">
        <v>4011</v>
      </c>
      <c r="N904" t="s">
        <v>4012</v>
      </c>
      <c r="O904" t="s">
        <v>29</v>
      </c>
      <c r="P904">
        <v>1</v>
      </c>
    </row>
    <row r="905" spans="1:16" x14ac:dyDescent="0.25">
      <c r="A905" t="s">
        <v>16</v>
      </c>
      <c r="B905" t="s">
        <v>17</v>
      </c>
      <c r="C905" t="s">
        <v>18</v>
      </c>
      <c r="D905" t="s">
        <v>19</v>
      </c>
      <c r="E905" t="s">
        <v>134</v>
      </c>
      <c r="F905" t="s">
        <v>4013</v>
      </c>
      <c r="G905" t="s">
        <v>4014</v>
      </c>
      <c r="H905" t="s">
        <v>4006</v>
      </c>
      <c r="I905" t="s">
        <v>260</v>
      </c>
      <c r="J905">
        <v>3188</v>
      </c>
      <c r="K905" t="s">
        <v>25</v>
      </c>
      <c r="L905" t="s">
        <v>26</v>
      </c>
      <c r="M905" t="s">
        <v>4015</v>
      </c>
      <c r="N905" t="s">
        <v>4016</v>
      </c>
      <c r="O905" t="s">
        <v>1977</v>
      </c>
      <c r="P905">
        <v>1</v>
      </c>
    </row>
    <row r="906" spans="1:16" x14ac:dyDescent="0.25">
      <c r="A906" t="s">
        <v>16</v>
      </c>
      <c r="B906" t="s">
        <v>17</v>
      </c>
      <c r="C906" t="s">
        <v>18</v>
      </c>
      <c r="D906" t="s">
        <v>19</v>
      </c>
      <c r="E906" t="s">
        <v>134</v>
      </c>
      <c r="F906" t="s">
        <v>4017</v>
      </c>
      <c r="G906" t="s">
        <v>4018</v>
      </c>
      <c r="H906" t="s">
        <v>4019</v>
      </c>
      <c r="I906" t="s">
        <v>24</v>
      </c>
      <c r="J906">
        <v>86</v>
      </c>
      <c r="K906" t="s">
        <v>25</v>
      </c>
      <c r="L906" t="s">
        <v>26</v>
      </c>
      <c r="M906" t="s">
        <v>4020</v>
      </c>
      <c r="N906" t="s">
        <v>4021</v>
      </c>
      <c r="O906" t="s">
        <v>29</v>
      </c>
      <c r="P906">
        <v>1</v>
      </c>
    </row>
    <row r="907" spans="1:16" x14ac:dyDescent="0.25">
      <c r="A907" t="s">
        <v>16</v>
      </c>
      <c r="B907" t="s">
        <v>17</v>
      </c>
      <c r="C907" t="s">
        <v>18</v>
      </c>
      <c r="D907" t="s">
        <v>19</v>
      </c>
      <c r="E907" t="s">
        <v>134</v>
      </c>
      <c r="F907" t="s">
        <v>4022</v>
      </c>
      <c r="G907" t="s">
        <v>4023</v>
      </c>
      <c r="H907" t="s">
        <v>4024</v>
      </c>
      <c r="I907" t="s">
        <v>24</v>
      </c>
      <c r="J907">
        <v>196</v>
      </c>
      <c r="K907" t="s">
        <v>25</v>
      </c>
      <c r="L907" t="s">
        <v>26</v>
      </c>
      <c r="M907" t="s">
        <v>4025</v>
      </c>
      <c r="N907" t="s">
        <v>4026</v>
      </c>
      <c r="O907" t="s">
        <v>29</v>
      </c>
      <c r="P907">
        <v>1</v>
      </c>
    </row>
    <row r="908" spans="1:16" x14ac:dyDescent="0.25">
      <c r="A908" t="s">
        <v>16</v>
      </c>
      <c r="B908" t="s">
        <v>17</v>
      </c>
      <c r="C908" t="s">
        <v>18</v>
      </c>
      <c r="D908" t="s">
        <v>19</v>
      </c>
      <c r="E908" t="s">
        <v>134</v>
      </c>
      <c r="F908" t="s">
        <v>4027</v>
      </c>
      <c r="G908" t="s">
        <v>4028</v>
      </c>
      <c r="H908" t="s">
        <v>4024</v>
      </c>
      <c r="I908" t="s">
        <v>24</v>
      </c>
      <c r="J908">
        <v>379</v>
      </c>
      <c r="K908" t="s">
        <v>25</v>
      </c>
      <c r="L908" t="s">
        <v>26</v>
      </c>
      <c r="M908" t="s">
        <v>4029</v>
      </c>
      <c r="N908" t="s">
        <v>4030</v>
      </c>
      <c r="O908" t="s">
        <v>41</v>
      </c>
      <c r="P908">
        <v>1</v>
      </c>
    </row>
    <row r="909" spans="1:16" x14ac:dyDescent="0.25">
      <c r="A909" t="s">
        <v>16</v>
      </c>
      <c r="B909" t="s">
        <v>17</v>
      </c>
      <c r="C909" t="s">
        <v>18</v>
      </c>
      <c r="D909" t="s">
        <v>19</v>
      </c>
      <c r="E909" t="s">
        <v>134</v>
      </c>
      <c r="F909" t="s">
        <v>4031</v>
      </c>
      <c r="G909" t="s">
        <v>4032</v>
      </c>
      <c r="H909" t="s">
        <v>4024</v>
      </c>
      <c r="I909" t="s">
        <v>24</v>
      </c>
      <c r="J909">
        <v>709</v>
      </c>
      <c r="K909" t="s">
        <v>25</v>
      </c>
      <c r="L909" t="s">
        <v>26</v>
      </c>
      <c r="M909" t="s">
        <v>4033</v>
      </c>
      <c r="N909" t="s">
        <v>4034</v>
      </c>
      <c r="O909" t="s">
        <v>29</v>
      </c>
      <c r="P909">
        <v>1</v>
      </c>
    </row>
    <row r="910" spans="1:16" x14ac:dyDescent="0.25">
      <c r="A910" t="s">
        <v>16</v>
      </c>
      <c r="B910" t="s">
        <v>17</v>
      </c>
      <c r="C910" t="s">
        <v>18</v>
      </c>
      <c r="D910" t="s">
        <v>19</v>
      </c>
      <c r="E910" t="s">
        <v>134</v>
      </c>
      <c r="F910" t="s">
        <v>4035</v>
      </c>
      <c r="G910" t="s">
        <v>4036</v>
      </c>
      <c r="H910" t="s">
        <v>4024</v>
      </c>
      <c r="I910" t="s">
        <v>32</v>
      </c>
      <c r="J910">
        <v>287</v>
      </c>
      <c r="K910" t="s">
        <v>25</v>
      </c>
      <c r="L910" t="s">
        <v>4037</v>
      </c>
      <c r="M910" t="s">
        <v>4038</v>
      </c>
      <c r="N910" t="s">
        <v>4039</v>
      </c>
      <c r="O910" t="s">
        <v>29</v>
      </c>
      <c r="P910">
        <v>1</v>
      </c>
    </row>
    <row r="911" spans="1:16" x14ac:dyDescent="0.25">
      <c r="A911" t="s">
        <v>16</v>
      </c>
      <c r="B911" t="s">
        <v>17</v>
      </c>
      <c r="C911" t="s">
        <v>18</v>
      </c>
      <c r="D911" t="s">
        <v>19</v>
      </c>
      <c r="E911" t="s">
        <v>134</v>
      </c>
      <c r="F911" t="s">
        <v>4040</v>
      </c>
      <c r="G911" t="s">
        <v>4041</v>
      </c>
      <c r="H911" t="s">
        <v>4024</v>
      </c>
      <c r="I911" t="s">
        <v>32</v>
      </c>
      <c r="J911">
        <v>311</v>
      </c>
      <c r="K911" t="s">
        <v>25</v>
      </c>
      <c r="L911" t="s">
        <v>26</v>
      </c>
      <c r="M911" t="s">
        <v>4042</v>
      </c>
      <c r="N911" t="s">
        <v>4043</v>
      </c>
      <c r="O911" t="s">
        <v>29</v>
      </c>
      <c r="P911">
        <v>1</v>
      </c>
    </row>
    <row r="912" spans="1:16" x14ac:dyDescent="0.25">
      <c r="A912" t="s">
        <v>16</v>
      </c>
      <c r="B912" t="s">
        <v>17</v>
      </c>
      <c r="C912" t="s">
        <v>18</v>
      </c>
      <c r="D912" t="s">
        <v>19</v>
      </c>
      <c r="E912" t="s">
        <v>134</v>
      </c>
      <c r="F912" t="s">
        <v>4044</v>
      </c>
      <c r="G912" t="s">
        <v>4045</v>
      </c>
      <c r="H912" t="s">
        <v>4024</v>
      </c>
      <c r="I912" t="s">
        <v>32</v>
      </c>
      <c r="J912">
        <v>420</v>
      </c>
      <c r="K912" t="s">
        <v>25</v>
      </c>
      <c r="L912" t="s">
        <v>26</v>
      </c>
      <c r="M912" t="s">
        <v>4046</v>
      </c>
      <c r="N912" t="s">
        <v>4047</v>
      </c>
      <c r="O912" t="s">
        <v>41</v>
      </c>
      <c r="P912">
        <v>1</v>
      </c>
    </row>
    <row r="913" spans="1:16" x14ac:dyDescent="0.25">
      <c r="A913" t="s">
        <v>16</v>
      </c>
      <c r="B913" t="s">
        <v>17</v>
      </c>
      <c r="C913" t="s">
        <v>18</v>
      </c>
      <c r="D913" t="s">
        <v>19</v>
      </c>
      <c r="E913" t="s">
        <v>134</v>
      </c>
      <c r="F913" t="s">
        <v>4048</v>
      </c>
      <c r="G913" t="s">
        <v>4049</v>
      </c>
      <c r="H913" t="s">
        <v>4050</v>
      </c>
      <c r="I913" t="s">
        <v>24</v>
      </c>
      <c r="J913">
        <v>211</v>
      </c>
      <c r="K913" t="s">
        <v>25</v>
      </c>
      <c r="L913" t="s">
        <v>26</v>
      </c>
      <c r="M913" t="s">
        <v>4051</v>
      </c>
      <c r="N913" t="s">
        <v>4052</v>
      </c>
      <c r="O913" t="s">
        <v>29</v>
      </c>
      <c r="P913">
        <v>1</v>
      </c>
    </row>
    <row r="914" spans="1:16" x14ac:dyDescent="0.25">
      <c r="A914" t="s">
        <v>16</v>
      </c>
      <c r="B914" t="s">
        <v>17</v>
      </c>
      <c r="C914" t="s">
        <v>18</v>
      </c>
      <c r="D914" t="s">
        <v>19</v>
      </c>
      <c r="E914" t="s">
        <v>134</v>
      </c>
      <c r="F914" t="s">
        <v>4053</v>
      </c>
      <c r="G914" t="s">
        <v>4054</v>
      </c>
      <c r="H914" t="s">
        <v>4050</v>
      </c>
      <c r="I914" t="s">
        <v>24</v>
      </c>
      <c r="J914">
        <v>498</v>
      </c>
      <c r="K914" t="s">
        <v>25</v>
      </c>
      <c r="L914" t="s">
        <v>26</v>
      </c>
      <c r="M914" t="s">
        <v>4055</v>
      </c>
      <c r="N914" t="s">
        <v>4056</v>
      </c>
      <c r="O914" t="s">
        <v>29</v>
      </c>
      <c r="P914">
        <v>1</v>
      </c>
    </row>
    <row r="915" spans="1:16" x14ac:dyDescent="0.25">
      <c r="A915" t="s">
        <v>16</v>
      </c>
      <c r="B915" t="s">
        <v>17</v>
      </c>
      <c r="C915" t="s">
        <v>18</v>
      </c>
      <c r="D915" t="s">
        <v>19</v>
      </c>
      <c r="E915" t="s">
        <v>134</v>
      </c>
      <c r="F915" t="s">
        <v>4057</v>
      </c>
      <c r="G915" t="s">
        <v>4058</v>
      </c>
      <c r="H915" t="s">
        <v>4050</v>
      </c>
      <c r="I915" t="s">
        <v>24</v>
      </c>
      <c r="J915">
        <v>698</v>
      </c>
      <c r="K915" t="s">
        <v>25</v>
      </c>
      <c r="L915" t="s">
        <v>26</v>
      </c>
      <c r="M915" t="s">
        <v>4059</v>
      </c>
      <c r="N915" t="s">
        <v>4060</v>
      </c>
      <c r="O915" t="s">
        <v>29</v>
      </c>
      <c r="P915">
        <v>1</v>
      </c>
    </row>
    <row r="916" spans="1:16" x14ac:dyDescent="0.25">
      <c r="A916" t="s">
        <v>16</v>
      </c>
      <c r="B916" t="s">
        <v>17</v>
      </c>
      <c r="C916" t="s">
        <v>18</v>
      </c>
      <c r="D916" t="s">
        <v>19</v>
      </c>
      <c r="E916" t="s">
        <v>134</v>
      </c>
      <c r="F916" t="s">
        <v>4061</v>
      </c>
      <c r="G916" t="s">
        <v>4062</v>
      </c>
      <c r="H916" t="s">
        <v>4050</v>
      </c>
      <c r="I916" t="s">
        <v>24</v>
      </c>
      <c r="J916">
        <v>20077</v>
      </c>
      <c r="K916" t="s">
        <v>25</v>
      </c>
      <c r="L916" t="s">
        <v>26</v>
      </c>
      <c r="M916" t="s">
        <v>4063</v>
      </c>
      <c r="N916" t="s">
        <v>4064</v>
      </c>
      <c r="O916" t="s">
        <v>29</v>
      </c>
      <c r="P916">
        <v>1</v>
      </c>
    </row>
    <row r="917" spans="1:16" x14ac:dyDescent="0.25">
      <c r="A917" t="s">
        <v>16</v>
      </c>
      <c r="B917" t="s">
        <v>17</v>
      </c>
      <c r="C917" t="s">
        <v>18</v>
      </c>
      <c r="D917" t="s">
        <v>19</v>
      </c>
      <c r="E917" t="s">
        <v>134</v>
      </c>
      <c r="F917" t="s">
        <v>4065</v>
      </c>
      <c r="G917" t="s">
        <v>4066</v>
      </c>
      <c r="H917" t="s">
        <v>4067</v>
      </c>
      <c r="I917" t="s">
        <v>24</v>
      </c>
      <c r="J917">
        <v>40000</v>
      </c>
      <c r="K917" t="s">
        <v>25</v>
      </c>
      <c r="L917" t="s">
        <v>26</v>
      </c>
      <c r="M917" t="s">
        <v>4068</v>
      </c>
      <c r="N917" t="s">
        <v>4069</v>
      </c>
      <c r="O917" t="s">
        <v>41</v>
      </c>
      <c r="P917">
        <v>1</v>
      </c>
    </row>
    <row r="918" spans="1:16" x14ac:dyDescent="0.25">
      <c r="A918" t="s">
        <v>16</v>
      </c>
      <c r="B918" t="s">
        <v>17</v>
      </c>
      <c r="C918" t="s">
        <v>18</v>
      </c>
      <c r="D918" t="s">
        <v>19</v>
      </c>
      <c r="E918" t="s">
        <v>134</v>
      </c>
      <c r="F918" t="s">
        <v>4070</v>
      </c>
      <c r="G918" t="s">
        <v>4071</v>
      </c>
      <c r="H918" t="s">
        <v>4072</v>
      </c>
      <c r="I918" t="s">
        <v>24</v>
      </c>
      <c r="J918">
        <v>364</v>
      </c>
      <c r="K918" t="s">
        <v>25</v>
      </c>
      <c r="L918" t="s">
        <v>26</v>
      </c>
      <c r="M918" t="s">
        <v>4073</v>
      </c>
      <c r="N918" t="s">
        <v>4074</v>
      </c>
      <c r="O918" t="s">
        <v>41</v>
      </c>
      <c r="P918">
        <v>1</v>
      </c>
    </row>
    <row r="919" spans="1:16" x14ac:dyDescent="0.25">
      <c r="A919" t="s">
        <v>16</v>
      </c>
      <c r="B919" t="s">
        <v>17</v>
      </c>
      <c r="C919" t="s">
        <v>18</v>
      </c>
      <c r="D919" t="s">
        <v>19</v>
      </c>
      <c r="E919" t="s">
        <v>134</v>
      </c>
      <c r="F919" t="s">
        <v>4075</v>
      </c>
      <c r="G919" t="s">
        <v>4076</v>
      </c>
      <c r="H919" t="s">
        <v>4072</v>
      </c>
      <c r="I919" t="s">
        <v>24</v>
      </c>
      <c r="J919">
        <v>583</v>
      </c>
      <c r="K919" t="s">
        <v>25</v>
      </c>
      <c r="L919" t="s">
        <v>26</v>
      </c>
      <c r="M919" t="s">
        <v>4077</v>
      </c>
      <c r="N919" t="s">
        <v>4078</v>
      </c>
      <c r="O919" t="s">
        <v>41</v>
      </c>
      <c r="P919">
        <v>1</v>
      </c>
    </row>
    <row r="920" spans="1:16" x14ac:dyDescent="0.25">
      <c r="A920" t="s">
        <v>16</v>
      </c>
      <c r="B920" t="s">
        <v>17</v>
      </c>
      <c r="C920" t="s">
        <v>18</v>
      </c>
      <c r="D920" t="s">
        <v>19</v>
      </c>
      <c r="E920" t="s">
        <v>134</v>
      </c>
      <c r="F920" t="s">
        <v>4079</v>
      </c>
      <c r="G920" t="s">
        <v>4080</v>
      </c>
      <c r="H920" t="s">
        <v>4081</v>
      </c>
      <c r="I920" t="s">
        <v>24</v>
      </c>
      <c r="J920">
        <v>469</v>
      </c>
      <c r="K920" t="s">
        <v>25</v>
      </c>
      <c r="L920" t="s">
        <v>26</v>
      </c>
      <c r="M920" t="s">
        <v>4082</v>
      </c>
      <c r="N920" t="s">
        <v>4083</v>
      </c>
      <c r="O920" t="s">
        <v>29</v>
      </c>
      <c r="P920">
        <v>1</v>
      </c>
    </row>
    <row r="921" spans="1:16" x14ac:dyDescent="0.25">
      <c r="A921" t="s">
        <v>16</v>
      </c>
      <c r="B921" t="s">
        <v>17</v>
      </c>
      <c r="C921" t="s">
        <v>18</v>
      </c>
      <c r="D921" t="s">
        <v>19</v>
      </c>
      <c r="E921" t="s">
        <v>134</v>
      </c>
      <c r="F921" t="s">
        <v>4084</v>
      </c>
      <c r="G921" t="s">
        <v>4085</v>
      </c>
      <c r="H921" t="s">
        <v>4086</v>
      </c>
      <c r="I921" t="s">
        <v>24</v>
      </c>
      <c r="J921">
        <v>281</v>
      </c>
      <c r="K921" t="s">
        <v>25</v>
      </c>
      <c r="L921" t="s">
        <v>26</v>
      </c>
      <c r="M921" t="s">
        <v>4087</v>
      </c>
      <c r="N921" t="s">
        <v>4088</v>
      </c>
      <c r="O921" t="s">
        <v>29</v>
      </c>
      <c r="P921">
        <v>1</v>
      </c>
    </row>
    <row r="922" spans="1:16" x14ac:dyDescent="0.25">
      <c r="A922" t="s">
        <v>16</v>
      </c>
      <c r="B922" t="s">
        <v>17</v>
      </c>
      <c r="C922" t="s">
        <v>18</v>
      </c>
      <c r="D922" t="s">
        <v>19</v>
      </c>
      <c r="E922" t="s">
        <v>134</v>
      </c>
      <c r="F922" t="s">
        <v>4089</v>
      </c>
      <c r="G922" t="s">
        <v>4090</v>
      </c>
      <c r="H922" t="s">
        <v>4086</v>
      </c>
      <c r="I922" t="s">
        <v>24</v>
      </c>
      <c r="J922">
        <v>338</v>
      </c>
      <c r="K922" t="s">
        <v>25</v>
      </c>
      <c r="L922" t="s">
        <v>26</v>
      </c>
      <c r="M922" t="s">
        <v>4091</v>
      </c>
      <c r="N922" t="s">
        <v>4092</v>
      </c>
      <c r="O922" t="s">
        <v>41</v>
      </c>
      <c r="P922">
        <v>1</v>
      </c>
    </row>
    <row r="923" spans="1:16" x14ac:dyDescent="0.25">
      <c r="A923" t="s">
        <v>16</v>
      </c>
      <c r="B923" t="s">
        <v>17</v>
      </c>
      <c r="C923" t="s">
        <v>18</v>
      </c>
      <c r="D923" t="s">
        <v>19</v>
      </c>
      <c r="E923" t="s">
        <v>134</v>
      </c>
      <c r="F923" t="s">
        <v>4093</v>
      </c>
      <c r="G923" t="s">
        <v>4094</v>
      </c>
      <c r="H923" t="s">
        <v>4086</v>
      </c>
      <c r="I923" t="s">
        <v>24</v>
      </c>
      <c r="J923">
        <v>579</v>
      </c>
      <c r="K923" t="s">
        <v>25</v>
      </c>
      <c r="L923" t="s">
        <v>26</v>
      </c>
      <c r="M923" t="s">
        <v>4095</v>
      </c>
      <c r="N923" t="s">
        <v>4096</v>
      </c>
      <c r="O923" t="s">
        <v>41</v>
      </c>
      <c r="P923">
        <v>1</v>
      </c>
    </row>
    <row r="924" spans="1:16" x14ac:dyDescent="0.25">
      <c r="A924" t="s">
        <v>16</v>
      </c>
      <c r="B924" t="s">
        <v>17</v>
      </c>
      <c r="C924" t="s">
        <v>18</v>
      </c>
      <c r="D924" t="s">
        <v>19</v>
      </c>
      <c r="E924" t="s">
        <v>134</v>
      </c>
      <c r="F924" t="s">
        <v>4097</v>
      </c>
      <c r="G924" t="s">
        <v>4098</v>
      </c>
      <c r="H924" t="s">
        <v>4086</v>
      </c>
      <c r="I924" t="s">
        <v>24</v>
      </c>
      <c r="J924">
        <v>643</v>
      </c>
      <c r="K924" t="s">
        <v>25</v>
      </c>
      <c r="L924" t="s">
        <v>26</v>
      </c>
      <c r="M924" t="s">
        <v>4099</v>
      </c>
      <c r="N924" t="s">
        <v>4100</v>
      </c>
      <c r="O924" t="s">
        <v>41</v>
      </c>
      <c r="P924">
        <v>1</v>
      </c>
    </row>
    <row r="925" spans="1:16" x14ac:dyDescent="0.25">
      <c r="A925" t="s">
        <v>16</v>
      </c>
      <c r="B925" t="s">
        <v>17</v>
      </c>
      <c r="C925" t="s">
        <v>18</v>
      </c>
      <c r="D925" t="s">
        <v>19</v>
      </c>
      <c r="E925" t="s">
        <v>134</v>
      </c>
      <c r="F925" t="s">
        <v>4101</v>
      </c>
      <c r="G925" t="s">
        <v>4102</v>
      </c>
      <c r="H925" t="s">
        <v>4086</v>
      </c>
      <c r="I925" t="s">
        <v>24</v>
      </c>
      <c r="J925">
        <v>815</v>
      </c>
      <c r="K925" t="s">
        <v>25</v>
      </c>
      <c r="L925" t="s">
        <v>26</v>
      </c>
      <c r="M925" t="s">
        <v>4103</v>
      </c>
      <c r="N925" t="s">
        <v>4104</v>
      </c>
      <c r="O925" t="s">
        <v>41</v>
      </c>
      <c r="P925">
        <v>1</v>
      </c>
    </row>
    <row r="926" spans="1:16" x14ac:dyDescent="0.25">
      <c r="A926" t="s">
        <v>16</v>
      </c>
      <c r="B926" t="s">
        <v>17</v>
      </c>
      <c r="C926" t="s">
        <v>18</v>
      </c>
      <c r="D926" t="s">
        <v>19</v>
      </c>
      <c r="E926" t="s">
        <v>134</v>
      </c>
      <c r="F926" t="s">
        <v>4105</v>
      </c>
      <c r="G926" t="s">
        <v>4106</v>
      </c>
      <c r="H926" t="s">
        <v>4086</v>
      </c>
      <c r="I926" t="s">
        <v>24</v>
      </c>
      <c r="J926">
        <v>20016</v>
      </c>
      <c r="K926" t="s">
        <v>25</v>
      </c>
      <c r="L926" t="s">
        <v>26</v>
      </c>
      <c r="M926" t="s">
        <v>4107</v>
      </c>
      <c r="N926" t="s">
        <v>4108</v>
      </c>
      <c r="O926" t="s">
        <v>41</v>
      </c>
      <c r="P926">
        <v>1</v>
      </c>
    </row>
    <row r="927" spans="1:16" x14ac:dyDescent="0.25">
      <c r="A927" t="s">
        <v>16</v>
      </c>
      <c r="B927" t="s">
        <v>17</v>
      </c>
      <c r="C927" t="s">
        <v>18</v>
      </c>
      <c r="D927" t="s">
        <v>19</v>
      </c>
      <c r="E927" t="s">
        <v>134</v>
      </c>
      <c r="F927" t="s">
        <v>4109</v>
      </c>
      <c r="G927" t="s">
        <v>4106</v>
      </c>
      <c r="H927" t="s">
        <v>4086</v>
      </c>
      <c r="I927" t="s">
        <v>24</v>
      </c>
      <c r="J927">
        <v>20022</v>
      </c>
      <c r="K927" t="s">
        <v>25</v>
      </c>
      <c r="L927" t="s">
        <v>26</v>
      </c>
      <c r="M927" t="s">
        <v>4110</v>
      </c>
      <c r="N927" t="s">
        <v>4111</v>
      </c>
      <c r="O927" t="s">
        <v>41</v>
      </c>
      <c r="P927">
        <v>1</v>
      </c>
    </row>
    <row r="928" spans="1:16" x14ac:dyDescent="0.25">
      <c r="A928" t="s">
        <v>16</v>
      </c>
      <c r="B928" t="s">
        <v>17</v>
      </c>
      <c r="C928" t="s">
        <v>18</v>
      </c>
      <c r="D928" t="s">
        <v>19</v>
      </c>
      <c r="E928" t="s">
        <v>134</v>
      </c>
      <c r="F928" t="s">
        <v>4112</v>
      </c>
      <c r="G928" t="s">
        <v>4113</v>
      </c>
      <c r="H928" t="s">
        <v>4086</v>
      </c>
      <c r="I928" t="s">
        <v>24</v>
      </c>
      <c r="J928">
        <v>20032</v>
      </c>
      <c r="K928" t="s">
        <v>25</v>
      </c>
      <c r="L928" t="s">
        <v>26</v>
      </c>
      <c r="M928" t="s">
        <v>4114</v>
      </c>
      <c r="N928" t="s">
        <v>4115</v>
      </c>
      <c r="O928" t="s">
        <v>41</v>
      </c>
      <c r="P928">
        <v>1</v>
      </c>
    </row>
    <row r="929" spans="1:16" x14ac:dyDescent="0.25">
      <c r="A929" t="s">
        <v>16</v>
      </c>
      <c r="B929" t="s">
        <v>17</v>
      </c>
      <c r="C929" t="s">
        <v>18</v>
      </c>
      <c r="D929" t="s">
        <v>19</v>
      </c>
      <c r="E929" t="s">
        <v>134</v>
      </c>
      <c r="F929" t="s">
        <v>4116</v>
      </c>
      <c r="G929" t="s">
        <v>4117</v>
      </c>
      <c r="H929" t="s">
        <v>4086</v>
      </c>
      <c r="I929" t="s">
        <v>24</v>
      </c>
      <c r="J929">
        <v>20036</v>
      </c>
      <c r="K929" t="s">
        <v>25</v>
      </c>
      <c r="L929" t="s">
        <v>26</v>
      </c>
      <c r="M929" t="s">
        <v>4118</v>
      </c>
      <c r="N929" t="s">
        <v>4119</v>
      </c>
      <c r="O929" t="s">
        <v>41</v>
      </c>
      <c r="P929">
        <v>1</v>
      </c>
    </row>
    <row r="930" spans="1:16" x14ac:dyDescent="0.25">
      <c r="A930" t="s">
        <v>16</v>
      </c>
      <c r="B930" t="s">
        <v>17</v>
      </c>
      <c r="C930" t="s">
        <v>18</v>
      </c>
      <c r="D930" t="s">
        <v>19</v>
      </c>
      <c r="E930" t="s">
        <v>134</v>
      </c>
      <c r="F930" t="s">
        <v>4120</v>
      </c>
      <c r="G930" t="s">
        <v>4121</v>
      </c>
      <c r="H930" t="s">
        <v>4086</v>
      </c>
      <c r="I930" t="s">
        <v>24</v>
      </c>
      <c r="J930">
        <v>20047</v>
      </c>
      <c r="K930" t="s">
        <v>25</v>
      </c>
      <c r="L930" t="s">
        <v>26</v>
      </c>
      <c r="M930" t="s">
        <v>4122</v>
      </c>
      <c r="N930" t="s">
        <v>4123</v>
      </c>
      <c r="O930" t="s">
        <v>41</v>
      </c>
      <c r="P930">
        <v>1</v>
      </c>
    </row>
    <row r="931" spans="1:16" x14ac:dyDescent="0.25">
      <c r="A931" t="s">
        <v>16</v>
      </c>
      <c r="B931" t="s">
        <v>17</v>
      </c>
      <c r="C931" t="s">
        <v>18</v>
      </c>
      <c r="D931" t="s">
        <v>19</v>
      </c>
      <c r="E931" t="s">
        <v>134</v>
      </c>
      <c r="F931" t="s">
        <v>4124</v>
      </c>
      <c r="G931" t="s">
        <v>4125</v>
      </c>
      <c r="H931" t="s">
        <v>4086</v>
      </c>
      <c r="I931" t="s">
        <v>32</v>
      </c>
      <c r="J931">
        <v>268</v>
      </c>
      <c r="K931" t="s">
        <v>25</v>
      </c>
      <c r="L931" t="s">
        <v>26</v>
      </c>
      <c r="M931" t="s">
        <v>4126</v>
      </c>
      <c r="N931" t="s">
        <v>4127</v>
      </c>
      <c r="O931" t="s">
        <v>29</v>
      </c>
      <c r="P931">
        <v>1</v>
      </c>
    </row>
    <row r="932" spans="1:16" x14ac:dyDescent="0.25">
      <c r="A932" t="s">
        <v>16</v>
      </c>
      <c r="B932" t="s">
        <v>17</v>
      </c>
      <c r="C932" t="s">
        <v>18</v>
      </c>
      <c r="D932" t="s">
        <v>19</v>
      </c>
      <c r="E932" t="s">
        <v>134</v>
      </c>
      <c r="F932" t="s">
        <v>4128</v>
      </c>
      <c r="G932" t="s">
        <v>4129</v>
      </c>
      <c r="H932" t="s">
        <v>4130</v>
      </c>
      <c r="I932" t="s">
        <v>24</v>
      </c>
      <c r="J932">
        <v>136</v>
      </c>
      <c r="K932" t="s">
        <v>25</v>
      </c>
      <c r="L932" t="s">
        <v>26</v>
      </c>
      <c r="M932" t="s">
        <v>4131</v>
      </c>
      <c r="N932" t="s">
        <v>4132</v>
      </c>
      <c r="O932" t="s">
        <v>29</v>
      </c>
      <c r="P932">
        <v>1</v>
      </c>
    </row>
    <row r="933" spans="1:16" x14ac:dyDescent="0.25">
      <c r="A933" t="s">
        <v>16</v>
      </c>
      <c r="B933" t="s">
        <v>17</v>
      </c>
      <c r="C933" t="s">
        <v>18</v>
      </c>
      <c r="D933" t="s">
        <v>19</v>
      </c>
      <c r="E933" t="s">
        <v>134</v>
      </c>
      <c r="F933" t="s">
        <v>4133</v>
      </c>
      <c r="G933" t="s">
        <v>4134</v>
      </c>
      <c r="H933" t="s">
        <v>4130</v>
      </c>
      <c r="I933" t="s">
        <v>24</v>
      </c>
      <c r="J933">
        <v>604</v>
      </c>
      <c r="K933" t="s">
        <v>25</v>
      </c>
      <c r="L933" t="s">
        <v>26</v>
      </c>
      <c r="M933" t="s">
        <v>4135</v>
      </c>
      <c r="N933" t="s">
        <v>4136</v>
      </c>
      <c r="O933" t="s">
        <v>41</v>
      </c>
      <c r="P933">
        <v>1</v>
      </c>
    </row>
    <row r="934" spans="1:16" x14ac:dyDescent="0.25">
      <c r="A934" t="s">
        <v>16</v>
      </c>
      <c r="B934" t="s">
        <v>17</v>
      </c>
      <c r="C934" t="s">
        <v>18</v>
      </c>
      <c r="D934" t="s">
        <v>19</v>
      </c>
      <c r="E934" t="s">
        <v>134</v>
      </c>
      <c r="F934" t="s">
        <v>4137</v>
      </c>
      <c r="G934" t="s">
        <v>4138</v>
      </c>
      <c r="H934" t="s">
        <v>4130</v>
      </c>
      <c r="I934" t="s">
        <v>24</v>
      </c>
      <c r="J934">
        <v>837</v>
      </c>
      <c r="K934" t="s">
        <v>25</v>
      </c>
      <c r="L934" t="s">
        <v>26</v>
      </c>
      <c r="M934" t="s">
        <v>4139</v>
      </c>
      <c r="N934" t="s">
        <v>4140</v>
      </c>
      <c r="O934" t="s">
        <v>29</v>
      </c>
      <c r="P934">
        <v>1</v>
      </c>
    </row>
    <row r="935" spans="1:16" x14ac:dyDescent="0.25">
      <c r="A935" t="s">
        <v>16</v>
      </c>
      <c r="B935" t="s">
        <v>17</v>
      </c>
      <c r="C935" t="s">
        <v>18</v>
      </c>
      <c r="D935" t="s">
        <v>19</v>
      </c>
      <c r="E935" t="s">
        <v>134</v>
      </c>
      <c r="F935" t="s">
        <v>4141</v>
      </c>
      <c r="G935" t="s">
        <v>4142</v>
      </c>
      <c r="H935" t="s">
        <v>4143</v>
      </c>
      <c r="I935" t="s">
        <v>24</v>
      </c>
      <c r="J935">
        <v>69</v>
      </c>
      <c r="K935" t="s">
        <v>25</v>
      </c>
      <c r="L935" t="s">
        <v>26</v>
      </c>
      <c r="M935" t="s">
        <v>4144</v>
      </c>
      <c r="N935" t="s">
        <v>4145</v>
      </c>
      <c r="O935" t="s">
        <v>41</v>
      </c>
      <c r="P935">
        <v>1</v>
      </c>
    </row>
    <row r="936" spans="1:16" x14ac:dyDescent="0.25">
      <c r="A936" t="s">
        <v>16</v>
      </c>
      <c r="B936" t="s">
        <v>17</v>
      </c>
      <c r="C936" t="s">
        <v>18</v>
      </c>
      <c r="D936" t="s">
        <v>19</v>
      </c>
      <c r="E936" t="s">
        <v>134</v>
      </c>
      <c r="F936" t="s">
        <v>4146</v>
      </c>
      <c r="G936" t="s">
        <v>4147</v>
      </c>
      <c r="H936" t="s">
        <v>4143</v>
      </c>
      <c r="I936" t="s">
        <v>24</v>
      </c>
      <c r="J936">
        <v>174</v>
      </c>
      <c r="K936" t="s">
        <v>25</v>
      </c>
      <c r="L936" t="s">
        <v>26</v>
      </c>
      <c r="M936" t="s">
        <v>4148</v>
      </c>
      <c r="N936" t="s">
        <v>4149</v>
      </c>
      <c r="O936" t="s">
        <v>41</v>
      </c>
      <c r="P936">
        <v>1</v>
      </c>
    </row>
    <row r="937" spans="1:16" x14ac:dyDescent="0.25">
      <c r="A937" t="s">
        <v>16</v>
      </c>
      <c r="B937" t="s">
        <v>17</v>
      </c>
      <c r="C937" t="s">
        <v>18</v>
      </c>
      <c r="D937" t="s">
        <v>19</v>
      </c>
      <c r="E937" t="s">
        <v>134</v>
      </c>
      <c r="F937" t="s">
        <v>4150</v>
      </c>
      <c r="G937" t="s">
        <v>4151</v>
      </c>
      <c r="H937" t="s">
        <v>4143</v>
      </c>
      <c r="I937" t="s">
        <v>24</v>
      </c>
      <c r="J937">
        <v>236</v>
      </c>
      <c r="K937" t="s">
        <v>25</v>
      </c>
      <c r="L937" t="s">
        <v>26</v>
      </c>
      <c r="M937" t="s">
        <v>4152</v>
      </c>
      <c r="N937" t="s">
        <v>4153</v>
      </c>
      <c r="O937" t="s">
        <v>41</v>
      </c>
      <c r="P937">
        <v>1</v>
      </c>
    </row>
    <row r="938" spans="1:16" x14ac:dyDescent="0.25">
      <c r="A938" t="s">
        <v>16</v>
      </c>
      <c r="B938" t="s">
        <v>17</v>
      </c>
      <c r="C938" t="s">
        <v>18</v>
      </c>
      <c r="D938" t="s">
        <v>19</v>
      </c>
      <c r="E938" t="s">
        <v>134</v>
      </c>
      <c r="F938" t="s">
        <v>4154</v>
      </c>
      <c r="G938" t="s">
        <v>4155</v>
      </c>
      <c r="H938" t="s">
        <v>4143</v>
      </c>
      <c r="I938" t="s">
        <v>24</v>
      </c>
      <c r="J938">
        <v>439</v>
      </c>
      <c r="K938" t="s">
        <v>25</v>
      </c>
      <c r="L938" t="s">
        <v>26</v>
      </c>
      <c r="M938" t="s">
        <v>4156</v>
      </c>
      <c r="N938" t="s">
        <v>4157</v>
      </c>
      <c r="O938" t="s">
        <v>41</v>
      </c>
      <c r="P938">
        <v>1</v>
      </c>
    </row>
    <row r="939" spans="1:16" x14ac:dyDescent="0.25">
      <c r="A939" t="s">
        <v>16</v>
      </c>
      <c r="B939" t="s">
        <v>17</v>
      </c>
      <c r="C939" t="s">
        <v>18</v>
      </c>
      <c r="D939" t="s">
        <v>19</v>
      </c>
      <c r="E939" t="s">
        <v>134</v>
      </c>
      <c r="F939" t="s">
        <v>4158</v>
      </c>
      <c r="G939" t="s">
        <v>4159</v>
      </c>
      <c r="H939" t="s">
        <v>4143</v>
      </c>
      <c r="I939" t="s">
        <v>24</v>
      </c>
      <c r="J939">
        <v>659</v>
      </c>
      <c r="K939" t="s">
        <v>25</v>
      </c>
      <c r="L939" t="s">
        <v>26</v>
      </c>
      <c r="M939" t="s">
        <v>4160</v>
      </c>
      <c r="N939" t="s">
        <v>4161</v>
      </c>
      <c r="O939" t="s">
        <v>41</v>
      </c>
      <c r="P939">
        <v>1</v>
      </c>
    </row>
    <row r="940" spans="1:16" x14ac:dyDescent="0.25">
      <c r="A940" t="s">
        <v>16</v>
      </c>
      <c r="B940" t="s">
        <v>17</v>
      </c>
      <c r="C940" t="s">
        <v>18</v>
      </c>
      <c r="D940" t="s">
        <v>19</v>
      </c>
      <c r="E940" t="s">
        <v>134</v>
      </c>
      <c r="F940" t="s">
        <v>4162</v>
      </c>
      <c r="G940" t="s">
        <v>4163</v>
      </c>
      <c r="H940" t="s">
        <v>4164</v>
      </c>
      <c r="I940" t="s">
        <v>24</v>
      </c>
      <c r="J940">
        <v>28</v>
      </c>
      <c r="K940" t="s">
        <v>25</v>
      </c>
      <c r="L940" t="s">
        <v>26</v>
      </c>
      <c r="M940" t="s">
        <v>4165</v>
      </c>
      <c r="N940" t="s">
        <v>4166</v>
      </c>
      <c r="O940" t="s">
        <v>29</v>
      </c>
      <c r="P940">
        <v>1</v>
      </c>
    </row>
    <row r="941" spans="1:16" x14ac:dyDescent="0.25">
      <c r="A941" t="s">
        <v>16</v>
      </c>
      <c r="B941" t="s">
        <v>17</v>
      </c>
      <c r="C941" t="s">
        <v>18</v>
      </c>
      <c r="D941" t="s">
        <v>19</v>
      </c>
      <c r="E941" t="s">
        <v>134</v>
      </c>
      <c r="F941" t="s">
        <v>4167</v>
      </c>
      <c r="G941" t="s">
        <v>4168</v>
      </c>
      <c r="H941" t="s">
        <v>4164</v>
      </c>
      <c r="I941" t="s">
        <v>24</v>
      </c>
      <c r="J941">
        <v>57</v>
      </c>
      <c r="K941" t="s">
        <v>25</v>
      </c>
      <c r="L941" t="s">
        <v>26</v>
      </c>
      <c r="M941" t="s">
        <v>4169</v>
      </c>
      <c r="N941" t="s">
        <v>4170</v>
      </c>
      <c r="O941" t="s">
        <v>29</v>
      </c>
      <c r="P941">
        <v>1</v>
      </c>
    </row>
    <row r="942" spans="1:16" x14ac:dyDescent="0.25">
      <c r="A942" t="s">
        <v>16</v>
      </c>
      <c r="B942" t="s">
        <v>17</v>
      </c>
      <c r="C942" t="s">
        <v>18</v>
      </c>
      <c r="D942" t="s">
        <v>119</v>
      </c>
      <c r="E942" t="s">
        <v>120</v>
      </c>
      <c r="F942" t="s">
        <v>4171</v>
      </c>
      <c r="G942" t="s">
        <v>4172</v>
      </c>
      <c r="H942" t="s">
        <v>4173</v>
      </c>
      <c r="I942" t="s">
        <v>24</v>
      </c>
      <c r="J942">
        <v>9</v>
      </c>
      <c r="K942" t="s">
        <v>25</v>
      </c>
      <c r="L942" t="s">
        <v>26</v>
      </c>
      <c r="M942" t="s">
        <v>4174</v>
      </c>
      <c r="N942" t="s">
        <v>4175</v>
      </c>
      <c r="O942" t="s">
        <v>41</v>
      </c>
      <c r="P942">
        <v>1</v>
      </c>
    </row>
    <row r="943" spans="1:16" x14ac:dyDescent="0.25">
      <c r="A943" t="s">
        <v>16</v>
      </c>
      <c r="B943" t="s">
        <v>17</v>
      </c>
      <c r="C943" t="s">
        <v>18</v>
      </c>
      <c r="D943" t="s">
        <v>119</v>
      </c>
      <c r="E943" t="s">
        <v>120</v>
      </c>
      <c r="F943" t="s">
        <v>4176</v>
      </c>
      <c r="G943" t="s">
        <v>4177</v>
      </c>
      <c r="H943" t="s">
        <v>4173</v>
      </c>
      <c r="I943" t="s">
        <v>24</v>
      </c>
      <c r="J943">
        <v>10</v>
      </c>
      <c r="K943" t="s">
        <v>25</v>
      </c>
      <c r="L943" t="s">
        <v>26</v>
      </c>
      <c r="M943" t="s">
        <v>4178</v>
      </c>
      <c r="N943" t="s">
        <v>4179</v>
      </c>
      <c r="O943" t="s">
        <v>41</v>
      </c>
      <c r="P943">
        <v>1</v>
      </c>
    </row>
    <row r="944" spans="1:16" x14ac:dyDescent="0.25">
      <c r="A944" t="s">
        <v>16</v>
      </c>
      <c r="B944" t="s">
        <v>17</v>
      </c>
      <c r="C944" t="s">
        <v>18</v>
      </c>
      <c r="D944" t="s">
        <v>119</v>
      </c>
      <c r="E944" t="s">
        <v>120</v>
      </c>
      <c r="F944" t="s">
        <v>4180</v>
      </c>
      <c r="G944" t="s">
        <v>4181</v>
      </c>
      <c r="H944" t="s">
        <v>4173</v>
      </c>
      <c r="I944" t="s">
        <v>24</v>
      </c>
      <c r="J944">
        <v>54</v>
      </c>
      <c r="K944" t="s">
        <v>25</v>
      </c>
      <c r="L944" t="s">
        <v>26</v>
      </c>
      <c r="M944" t="s">
        <v>4182</v>
      </c>
      <c r="N944" t="s">
        <v>4183</v>
      </c>
      <c r="O944" t="s">
        <v>41</v>
      </c>
      <c r="P944">
        <v>1</v>
      </c>
    </row>
    <row r="945" spans="1:16" x14ac:dyDescent="0.25">
      <c r="A945" t="s">
        <v>16</v>
      </c>
      <c r="B945" t="s">
        <v>17</v>
      </c>
      <c r="C945" t="s">
        <v>18</v>
      </c>
      <c r="D945" t="s">
        <v>119</v>
      </c>
      <c r="E945" t="s">
        <v>120</v>
      </c>
      <c r="F945" t="s">
        <v>4184</v>
      </c>
      <c r="G945" t="s">
        <v>4185</v>
      </c>
      <c r="H945" t="s">
        <v>4173</v>
      </c>
      <c r="I945" t="s">
        <v>24</v>
      </c>
      <c r="J945">
        <v>57</v>
      </c>
      <c r="K945" t="s">
        <v>25</v>
      </c>
      <c r="L945" t="s">
        <v>26</v>
      </c>
      <c r="M945" t="s">
        <v>4186</v>
      </c>
      <c r="N945" t="s">
        <v>4187</v>
      </c>
      <c r="O945" t="s">
        <v>41</v>
      </c>
      <c r="P945">
        <v>1</v>
      </c>
    </row>
    <row r="946" spans="1:16" x14ac:dyDescent="0.25">
      <c r="A946" t="s">
        <v>16</v>
      </c>
      <c r="B946" t="s">
        <v>17</v>
      </c>
      <c r="C946" t="s">
        <v>18</v>
      </c>
      <c r="D946" t="s">
        <v>119</v>
      </c>
      <c r="E946" t="s">
        <v>120</v>
      </c>
      <c r="F946" t="s">
        <v>4188</v>
      </c>
      <c r="G946" t="s">
        <v>4189</v>
      </c>
      <c r="H946" t="s">
        <v>4173</v>
      </c>
      <c r="I946" t="s">
        <v>24</v>
      </c>
      <c r="J946">
        <v>64</v>
      </c>
      <c r="K946" t="s">
        <v>25</v>
      </c>
      <c r="L946" t="s">
        <v>26</v>
      </c>
      <c r="M946" t="s">
        <v>4190</v>
      </c>
      <c r="N946" t="s">
        <v>4191</v>
      </c>
      <c r="O946" t="s">
        <v>41</v>
      </c>
      <c r="P946">
        <v>1</v>
      </c>
    </row>
    <row r="947" spans="1:16" x14ac:dyDescent="0.25">
      <c r="A947" t="s">
        <v>16</v>
      </c>
      <c r="B947" t="s">
        <v>17</v>
      </c>
      <c r="C947" t="s">
        <v>18</v>
      </c>
      <c r="D947" t="s">
        <v>19</v>
      </c>
      <c r="E947" t="s">
        <v>4192</v>
      </c>
      <c r="F947" t="s">
        <v>4193</v>
      </c>
      <c r="G947" t="s">
        <v>4194</v>
      </c>
      <c r="H947" t="s">
        <v>4195</v>
      </c>
      <c r="I947" t="s">
        <v>24</v>
      </c>
      <c r="J947">
        <v>9</v>
      </c>
      <c r="K947" t="s">
        <v>25</v>
      </c>
      <c r="L947" t="s">
        <v>26</v>
      </c>
      <c r="M947" t="s">
        <v>4196</v>
      </c>
      <c r="N947" t="s">
        <v>4197</v>
      </c>
      <c r="O947" t="s">
        <v>41</v>
      </c>
      <c r="P947">
        <v>1</v>
      </c>
    </row>
    <row r="948" spans="1:16" x14ac:dyDescent="0.25">
      <c r="A948" t="s">
        <v>16</v>
      </c>
      <c r="B948" t="s">
        <v>17</v>
      </c>
      <c r="C948" t="s">
        <v>18</v>
      </c>
      <c r="D948" t="s">
        <v>19</v>
      </c>
      <c r="E948" t="s">
        <v>4192</v>
      </c>
      <c r="F948" t="s">
        <v>4198</v>
      </c>
      <c r="G948" t="s">
        <v>4199</v>
      </c>
      <c r="H948" t="s">
        <v>4195</v>
      </c>
      <c r="I948" t="s">
        <v>32</v>
      </c>
      <c r="J948">
        <v>39</v>
      </c>
      <c r="K948" t="s">
        <v>25</v>
      </c>
      <c r="L948" t="s">
        <v>26</v>
      </c>
      <c r="M948" t="s">
        <v>4200</v>
      </c>
      <c r="N948" t="s">
        <v>4201</v>
      </c>
      <c r="O948" t="s">
        <v>41</v>
      </c>
      <c r="P948">
        <v>1</v>
      </c>
    </row>
    <row r="949" spans="1:16" x14ac:dyDescent="0.25">
      <c r="A949" t="s">
        <v>16</v>
      </c>
      <c r="B949" t="s">
        <v>17</v>
      </c>
      <c r="C949" t="s">
        <v>18</v>
      </c>
      <c r="D949" t="s">
        <v>119</v>
      </c>
      <c r="E949" t="s">
        <v>120</v>
      </c>
      <c r="F949" t="s">
        <v>4202</v>
      </c>
      <c r="G949" t="s">
        <v>4203</v>
      </c>
      <c r="H949" t="s">
        <v>4204</v>
      </c>
      <c r="I949" t="s">
        <v>24</v>
      </c>
      <c r="J949">
        <v>4</v>
      </c>
      <c r="K949" t="s">
        <v>25</v>
      </c>
      <c r="L949" t="s">
        <v>26</v>
      </c>
      <c r="M949" t="s">
        <v>4205</v>
      </c>
      <c r="N949" t="s">
        <v>4206</v>
      </c>
      <c r="O949" t="s">
        <v>41</v>
      </c>
      <c r="P949">
        <v>1</v>
      </c>
    </row>
    <row r="950" spans="1:16" x14ac:dyDescent="0.25">
      <c r="A950" t="s">
        <v>16</v>
      </c>
      <c r="B950" t="s">
        <v>17</v>
      </c>
      <c r="C950" t="s">
        <v>18</v>
      </c>
      <c r="D950" t="s">
        <v>119</v>
      </c>
      <c r="E950" t="s">
        <v>120</v>
      </c>
      <c r="F950" t="s">
        <v>4207</v>
      </c>
      <c r="G950" t="s">
        <v>4208</v>
      </c>
      <c r="H950" t="s">
        <v>4204</v>
      </c>
      <c r="I950" t="s">
        <v>24</v>
      </c>
      <c r="J950">
        <v>17</v>
      </c>
      <c r="K950" t="s">
        <v>25</v>
      </c>
      <c r="L950" t="s">
        <v>26</v>
      </c>
      <c r="M950" t="s">
        <v>4209</v>
      </c>
      <c r="N950" t="s">
        <v>4210</v>
      </c>
      <c r="O950" t="s">
        <v>41</v>
      </c>
      <c r="P950">
        <v>1</v>
      </c>
    </row>
    <row r="951" spans="1:16" x14ac:dyDescent="0.25">
      <c r="A951" t="s">
        <v>16</v>
      </c>
      <c r="B951" t="s">
        <v>17</v>
      </c>
      <c r="C951" t="s">
        <v>18</v>
      </c>
      <c r="D951" t="s">
        <v>119</v>
      </c>
      <c r="E951" t="s">
        <v>120</v>
      </c>
      <c r="F951" t="s">
        <v>4211</v>
      </c>
      <c r="G951" t="s">
        <v>4212</v>
      </c>
      <c r="H951" t="s">
        <v>4204</v>
      </c>
      <c r="I951" t="s">
        <v>32</v>
      </c>
      <c r="J951">
        <v>42</v>
      </c>
      <c r="K951" t="s">
        <v>25</v>
      </c>
      <c r="L951" t="s">
        <v>26</v>
      </c>
      <c r="M951" t="s">
        <v>4213</v>
      </c>
      <c r="N951" t="s">
        <v>4214</v>
      </c>
      <c r="O951" t="s">
        <v>41</v>
      </c>
      <c r="P951">
        <v>1</v>
      </c>
    </row>
    <row r="952" spans="1:16" x14ac:dyDescent="0.25">
      <c r="A952" t="s">
        <v>16</v>
      </c>
      <c r="B952" t="s">
        <v>17</v>
      </c>
      <c r="C952" t="s">
        <v>18</v>
      </c>
      <c r="D952" t="s">
        <v>119</v>
      </c>
      <c r="E952" t="s">
        <v>120</v>
      </c>
      <c r="F952" t="s">
        <v>4215</v>
      </c>
      <c r="G952" t="s">
        <v>4216</v>
      </c>
      <c r="H952" t="s">
        <v>4204</v>
      </c>
      <c r="I952" t="s">
        <v>32</v>
      </c>
      <c r="J952">
        <v>49</v>
      </c>
      <c r="K952" t="s">
        <v>25</v>
      </c>
      <c r="L952" t="s">
        <v>26</v>
      </c>
      <c r="M952" t="s">
        <v>4217</v>
      </c>
      <c r="N952" t="s">
        <v>4218</v>
      </c>
      <c r="O952" t="s">
        <v>41</v>
      </c>
      <c r="P952">
        <v>1</v>
      </c>
    </row>
    <row r="953" spans="1:16" x14ac:dyDescent="0.25">
      <c r="A953" t="s">
        <v>16</v>
      </c>
      <c r="B953" t="s">
        <v>17</v>
      </c>
      <c r="C953" t="s">
        <v>18</v>
      </c>
      <c r="D953" t="s">
        <v>19</v>
      </c>
      <c r="E953" t="s">
        <v>4219</v>
      </c>
      <c r="F953" t="s">
        <v>4220</v>
      </c>
      <c r="G953" t="s">
        <v>4221</v>
      </c>
      <c r="H953" t="s">
        <v>4222</v>
      </c>
      <c r="I953" t="s">
        <v>24</v>
      </c>
      <c r="J953">
        <v>8</v>
      </c>
      <c r="K953" t="s">
        <v>25</v>
      </c>
      <c r="L953" t="s">
        <v>26</v>
      </c>
      <c r="M953" t="s">
        <v>4223</v>
      </c>
      <c r="N953" t="s">
        <v>4224</v>
      </c>
      <c r="O953" t="s">
        <v>41</v>
      </c>
      <c r="P953">
        <v>1</v>
      </c>
    </row>
    <row r="954" spans="1:16" x14ac:dyDescent="0.25">
      <c r="A954" t="s">
        <v>16</v>
      </c>
      <c r="B954" t="s">
        <v>17</v>
      </c>
      <c r="C954" t="s">
        <v>18</v>
      </c>
      <c r="D954" t="s">
        <v>119</v>
      </c>
      <c r="E954" t="s">
        <v>4225</v>
      </c>
      <c r="F954" t="s">
        <v>4226</v>
      </c>
      <c r="G954" t="s">
        <v>4227</v>
      </c>
      <c r="H954" t="s">
        <v>4228</v>
      </c>
      <c r="I954" t="s">
        <v>24</v>
      </c>
      <c r="J954">
        <v>12</v>
      </c>
      <c r="K954" t="s">
        <v>25</v>
      </c>
      <c r="L954" t="s">
        <v>26</v>
      </c>
      <c r="M954" t="s">
        <v>4229</v>
      </c>
      <c r="N954" t="s">
        <v>4230</v>
      </c>
      <c r="O954" t="s">
        <v>41</v>
      </c>
      <c r="P954">
        <v>1</v>
      </c>
    </row>
    <row r="955" spans="1:16" x14ac:dyDescent="0.25">
      <c r="A955" t="s">
        <v>16</v>
      </c>
      <c r="B955" t="s">
        <v>17</v>
      </c>
      <c r="C955" t="s">
        <v>18</v>
      </c>
      <c r="D955" t="s">
        <v>119</v>
      </c>
      <c r="E955" t="s">
        <v>120</v>
      </c>
      <c r="F955" t="s">
        <v>4231</v>
      </c>
      <c r="G955" t="s">
        <v>4232</v>
      </c>
      <c r="H955" t="s">
        <v>4233</v>
      </c>
      <c r="I955" t="s">
        <v>24</v>
      </c>
      <c r="J955">
        <v>9</v>
      </c>
      <c r="K955" t="s">
        <v>25</v>
      </c>
      <c r="L955" t="s">
        <v>26</v>
      </c>
      <c r="M955" t="s">
        <v>4234</v>
      </c>
      <c r="N955" t="s">
        <v>4235</v>
      </c>
      <c r="O955" t="s">
        <v>29</v>
      </c>
      <c r="P955">
        <v>1</v>
      </c>
    </row>
    <row r="956" spans="1:16" x14ac:dyDescent="0.25">
      <c r="A956" t="s">
        <v>16</v>
      </c>
      <c r="B956" t="s">
        <v>17</v>
      </c>
      <c r="C956" t="s">
        <v>18</v>
      </c>
      <c r="D956" t="s">
        <v>119</v>
      </c>
      <c r="E956" t="s">
        <v>120</v>
      </c>
      <c r="F956" t="s">
        <v>4236</v>
      </c>
      <c r="G956" t="s">
        <v>4237</v>
      </c>
      <c r="H956" t="s">
        <v>4233</v>
      </c>
      <c r="I956" t="s">
        <v>24</v>
      </c>
      <c r="J956">
        <v>28</v>
      </c>
      <c r="K956" t="s">
        <v>25</v>
      </c>
      <c r="L956" t="s">
        <v>26</v>
      </c>
      <c r="M956" t="s">
        <v>4238</v>
      </c>
      <c r="N956" t="s">
        <v>4239</v>
      </c>
      <c r="O956" t="s">
        <v>29</v>
      </c>
      <c r="P956">
        <v>1</v>
      </c>
    </row>
    <row r="957" spans="1:16" x14ac:dyDescent="0.25">
      <c r="A957" t="s">
        <v>16</v>
      </c>
      <c r="B957" t="s">
        <v>17</v>
      </c>
      <c r="C957" t="s">
        <v>18</v>
      </c>
      <c r="D957" t="s">
        <v>119</v>
      </c>
      <c r="E957" t="s">
        <v>120</v>
      </c>
      <c r="F957" t="s">
        <v>4240</v>
      </c>
      <c r="G957" t="s">
        <v>4241</v>
      </c>
      <c r="H957" t="s">
        <v>4233</v>
      </c>
      <c r="I957" t="s">
        <v>24</v>
      </c>
      <c r="J957">
        <v>46</v>
      </c>
      <c r="K957" t="s">
        <v>25</v>
      </c>
      <c r="L957" t="s">
        <v>26</v>
      </c>
      <c r="M957" t="s">
        <v>4242</v>
      </c>
      <c r="N957" t="s">
        <v>4243</v>
      </c>
      <c r="O957" t="s">
        <v>29</v>
      </c>
      <c r="P957">
        <v>1</v>
      </c>
    </row>
    <row r="958" spans="1:16" x14ac:dyDescent="0.25">
      <c r="A958" t="s">
        <v>16</v>
      </c>
      <c r="B958" t="s">
        <v>17</v>
      </c>
      <c r="C958" t="s">
        <v>18</v>
      </c>
      <c r="D958" t="s">
        <v>119</v>
      </c>
      <c r="E958" t="s">
        <v>120</v>
      </c>
      <c r="F958" t="s">
        <v>4244</v>
      </c>
      <c r="G958" t="s">
        <v>4245</v>
      </c>
      <c r="H958" t="s">
        <v>4233</v>
      </c>
      <c r="I958" t="s">
        <v>24</v>
      </c>
      <c r="J958">
        <v>53</v>
      </c>
      <c r="K958" t="s">
        <v>25</v>
      </c>
      <c r="L958" t="s">
        <v>26</v>
      </c>
      <c r="M958" t="s">
        <v>4246</v>
      </c>
      <c r="N958" t="s">
        <v>4247</v>
      </c>
      <c r="O958" t="s">
        <v>29</v>
      </c>
      <c r="P958">
        <v>1</v>
      </c>
    </row>
    <row r="959" spans="1:16" x14ac:dyDescent="0.25">
      <c r="A959" t="s">
        <v>16</v>
      </c>
      <c r="B959" t="s">
        <v>17</v>
      </c>
      <c r="C959" t="s">
        <v>18</v>
      </c>
      <c r="D959" t="s">
        <v>119</v>
      </c>
      <c r="E959" t="s">
        <v>120</v>
      </c>
      <c r="F959" t="s">
        <v>4248</v>
      </c>
      <c r="G959" t="s">
        <v>4249</v>
      </c>
      <c r="H959" t="s">
        <v>4233</v>
      </c>
      <c r="I959" t="s">
        <v>24</v>
      </c>
      <c r="J959">
        <v>62</v>
      </c>
      <c r="K959" t="s">
        <v>25</v>
      </c>
      <c r="L959" t="s">
        <v>26</v>
      </c>
      <c r="M959" t="s">
        <v>4250</v>
      </c>
      <c r="N959" t="s">
        <v>4251</v>
      </c>
      <c r="O959" t="s">
        <v>29</v>
      </c>
      <c r="P959">
        <v>1</v>
      </c>
    </row>
    <row r="960" spans="1:16" x14ac:dyDescent="0.25">
      <c r="A960" t="s">
        <v>16</v>
      </c>
      <c r="B960" t="s">
        <v>17</v>
      </c>
      <c r="C960" t="s">
        <v>18</v>
      </c>
      <c r="D960" t="s">
        <v>119</v>
      </c>
      <c r="E960" t="s">
        <v>120</v>
      </c>
      <c r="F960" t="s">
        <v>4252</v>
      </c>
      <c r="G960" t="s">
        <v>4253</v>
      </c>
      <c r="H960" t="s">
        <v>4233</v>
      </c>
      <c r="I960" t="s">
        <v>32</v>
      </c>
      <c r="J960">
        <v>12</v>
      </c>
      <c r="K960" t="s">
        <v>25</v>
      </c>
      <c r="L960" t="s">
        <v>26</v>
      </c>
      <c r="M960" t="s">
        <v>4254</v>
      </c>
      <c r="N960" t="s">
        <v>4255</v>
      </c>
      <c r="O960" t="s">
        <v>29</v>
      </c>
      <c r="P960">
        <v>1</v>
      </c>
    </row>
    <row r="961" spans="1:16" x14ac:dyDescent="0.25">
      <c r="A961" t="s">
        <v>16</v>
      </c>
      <c r="B961" t="s">
        <v>17</v>
      </c>
      <c r="C961" t="s">
        <v>18</v>
      </c>
      <c r="D961" t="s">
        <v>119</v>
      </c>
      <c r="E961" t="s">
        <v>120</v>
      </c>
      <c r="F961" t="s">
        <v>4256</v>
      </c>
      <c r="G961" t="s">
        <v>4257</v>
      </c>
      <c r="H961" t="s">
        <v>4233</v>
      </c>
      <c r="I961" t="s">
        <v>32</v>
      </c>
      <c r="J961">
        <v>43</v>
      </c>
      <c r="K961" t="s">
        <v>25</v>
      </c>
      <c r="L961" t="s">
        <v>26</v>
      </c>
      <c r="M961" t="s">
        <v>4258</v>
      </c>
      <c r="N961" t="s">
        <v>4259</v>
      </c>
      <c r="O961" t="s">
        <v>29</v>
      </c>
      <c r="P961">
        <v>1</v>
      </c>
    </row>
    <row r="962" spans="1:16" x14ac:dyDescent="0.25">
      <c r="A962" t="s">
        <v>16</v>
      </c>
      <c r="B962" t="s">
        <v>17</v>
      </c>
      <c r="C962" t="s">
        <v>18</v>
      </c>
      <c r="D962" t="s">
        <v>119</v>
      </c>
      <c r="E962" t="s">
        <v>120</v>
      </c>
      <c r="F962" t="s">
        <v>4260</v>
      </c>
      <c r="G962" t="s">
        <v>4261</v>
      </c>
      <c r="H962" t="s">
        <v>4262</v>
      </c>
      <c r="I962" t="s">
        <v>24</v>
      </c>
      <c r="J962">
        <v>8</v>
      </c>
      <c r="K962" t="s">
        <v>25</v>
      </c>
      <c r="L962" t="s">
        <v>26</v>
      </c>
      <c r="M962" t="s">
        <v>4263</v>
      </c>
      <c r="N962" t="s">
        <v>4264</v>
      </c>
      <c r="O962" t="s">
        <v>29</v>
      </c>
      <c r="P962">
        <v>1</v>
      </c>
    </row>
    <row r="963" spans="1:16" x14ac:dyDescent="0.25">
      <c r="A963" t="s">
        <v>16</v>
      </c>
      <c r="B963" t="s">
        <v>17</v>
      </c>
      <c r="C963" t="s">
        <v>18</v>
      </c>
      <c r="D963" t="s">
        <v>119</v>
      </c>
      <c r="E963" t="s">
        <v>120</v>
      </c>
      <c r="F963" t="s">
        <v>4265</v>
      </c>
      <c r="G963" t="s">
        <v>4266</v>
      </c>
      <c r="H963" t="s">
        <v>4262</v>
      </c>
      <c r="I963" t="s">
        <v>32</v>
      </c>
      <c r="J963">
        <v>2</v>
      </c>
      <c r="K963" t="s">
        <v>25</v>
      </c>
      <c r="L963" t="s">
        <v>26</v>
      </c>
      <c r="M963" t="s">
        <v>4267</v>
      </c>
      <c r="N963" t="s">
        <v>4268</v>
      </c>
      <c r="O963" t="s">
        <v>29</v>
      </c>
      <c r="P963">
        <v>1</v>
      </c>
    </row>
    <row r="964" spans="1:16" x14ac:dyDescent="0.25">
      <c r="A964" t="s">
        <v>16</v>
      </c>
      <c r="B964" t="s">
        <v>17</v>
      </c>
      <c r="C964" t="s">
        <v>18</v>
      </c>
      <c r="D964" t="s">
        <v>19</v>
      </c>
      <c r="E964" t="s">
        <v>312</v>
      </c>
      <c r="F964" t="s">
        <v>4269</v>
      </c>
      <c r="G964" t="s">
        <v>4270</v>
      </c>
      <c r="H964" t="s">
        <v>4271</v>
      </c>
      <c r="I964" t="s">
        <v>24</v>
      </c>
      <c r="J964">
        <v>6</v>
      </c>
      <c r="K964" t="s">
        <v>25</v>
      </c>
      <c r="L964" t="s">
        <v>26</v>
      </c>
      <c r="M964" t="s">
        <v>4272</v>
      </c>
      <c r="N964" t="s">
        <v>4273</v>
      </c>
      <c r="O964" t="s">
        <v>41</v>
      </c>
      <c r="P964">
        <v>1</v>
      </c>
    </row>
    <row r="965" spans="1:16" x14ac:dyDescent="0.25">
      <c r="A965" t="s">
        <v>16</v>
      </c>
      <c r="B965" t="s">
        <v>17</v>
      </c>
      <c r="C965" t="s">
        <v>18</v>
      </c>
      <c r="D965" t="s">
        <v>19</v>
      </c>
      <c r="E965" t="s">
        <v>312</v>
      </c>
      <c r="F965" t="s">
        <v>4274</v>
      </c>
      <c r="G965" t="s">
        <v>4275</v>
      </c>
      <c r="H965" t="s">
        <v>4271</v>
      </c>
      <c r="I965" t="s">
        <v>24</v>
      </c>
      <c r="J965">
        <v>16</v>
      </c>
      <c r="K965" t="s">
        <v>25</v>
      </c>
      <c r="L965" t="s">
        <v>26</v>
      </c>
      <c r="M965" t="s">
        <v>4276</v>
      </c>
      <c r="N965" t="s">
        <v>4277</v>
      </c>
      <c r="O965" t="s">
        <v>41</v>
      </c>
      <c r="P965">
        <v>1</v>
      </c>
    </row>
    <row r="966" spans="1:16" x14ac:dyDescent="0.25">
      <c r="A966" t="s">
        <v>16</v>
      </c>
      <c r="B966" t="s">
        <v>17</v>
      </c>
      <c r="C966" t="s">
        <v>18</v>
      </c>
      <c r="D966" t="s">
        <v>19</v>
      </c>
      <c r="E966" t="s">
        <v>312</v>
      </c>
      <c r="F966" t="s">
        <v>4278</v>
      </c>
      <c r="G966" t="s">
        <v>4279</v>
      </c>
      <c r="H966" t="s">
        <v>4271</v>
      </c>
      <c r="I966" t="s">
        <v>24</v>
      </c>
      <c r="J966">
        <v>52</v>
      </c>
      <c r="K966" t="s">
        <v>25</v>
      </c>
      <c r="L966" t="s">
        <v>26</v>
      </c>
      <c r="M966" t="s">
        <v>4280</v>
      </c>
      <c r="N966" t="s">
        <v>4281</v>
      </c>
      <c r="O966" t="s">
        <v>41</v>
      </c>
      <c r="P966">
        <v>1</v>
      </c>
    </row>
    <row r="967" spans="1:16" x14ac:dyDescent="0.25">
      <c r="A967" t="s">
        <v>16</v>
      </c>
      <c r="B967" t="s">
        <v>17</v>
      </c>
      <c r="C967" t="s">
        <v>18</v>
      </c>
      <c r="D967" t="s">
        <v>19</v>
      </c>
      <c r="E967" t="s">
        <v>910</v>
      </c>
      <c r="F967" t="s">
        <v>4282</v>
      </c>
      <c r="G967" t="s">
        <v>4283</v>
      </c>
      <c r="H967" t="s">
        <v>4284</v>
      </c>
      <c r="I967" t="s">
        <v>32</v>
      </c>
      <c r="J967">
        <v>95</v>
      </c>
      <c r="K967" t="s">
        <v>25</v>
      </c>
      <c r="L967" t="s">
        <v>26</v>
      </c>
      <c r="M967" t="s">
        <v>4285</v>
      </c>
      <c r="N967" t="s">
        <v>4286</v>
      </c>
      <c r="O967" t="s">
        <v>41</v>
      </c>
      <c r="P967">
        <v>1</v>
      </c>
    </row>
    <row r="968" spans="1:16" x14ac:dyDescent="0.25">
      <c r="A968" t="s">
        <v>16</v>
      </c>
      <c r="B968" t="s">
        <v>17</v>
      </c>
      <c r="C968" t="s">
        <v>18</v>
      </c>
      <c r="D968" t="s">
        <v>19</v>
      </c>
      <c r="E968" t="s">
        <v>3713</v>
      </c>
      <c r="F968" t="s">
        <v>4287</v>
      </c>
      <c r="G968" t="s">
        <v>4288</v>
      </c>
      <c r="H968" t="s">
        <v>4289</v>
      </c>
      <c r="I968" t="s">
        <v>24</v>
      </c>
      <c r="J968">
        <v>34</v>
      </c>
      <c r="K968" t="s">
        <v>25</v>
      </c>
      <c r="L968" t="s">
        <v>26</v>
      </c>
      <c r="M968" t="s">
        <v>4290</v>
      </c>
      <c r="N968" t="s">
        <v>4291</v>
      </c>
      <c r="O968" t="s">
        <v>29</v>
      </c>
      <c r="P968">
        <v>1</v>
      </c>
    </row>
    <row r="969" spans="1:16" x14ac:dyDescent="0.25">
      <c r="A969" t="s">
        <v>16</v>
      </c>
      <c r="B969" t="s">
        <v>17</v>
      </c>
      <c r="C969" t="s">
        <v>18</v>
      </c>
      <c r="D969" t="s">
        <v>19</v>
      </c>
      <c r="E969" t="s">
        <v>3713</v>
      </c>
      <c r="F969" t="s">
        <v>4292</v>
      </c>
      <c r="G969" t="s">
        <v>4293</v>
      </c>
      <c r="H969" t="s">
        <v>4289</v>
      </c>
      <c r="I969" t="s">
        <v>24</v>
      </c>
      <c r="J969">
        <v>233</v>
      </c>
      <c r="K969" t="s">
        <v>25</v>
      </c>
      <c r="L969" t="s">
        <v>26</v>
      </c>
      <c r="M969" t="s">
        <v>4294</v>
      </c>
      <c r="N969" t="s">
        <v>4295</v>
      </c>
      <c r="O969" t="s">
        <v>29</v>
      </c>
      <c r="P969">
        <v>1</v>
      </c>
    </row>
    <row r="970" spans="1:16" x14ac:dyDescent="0.25">
      <c r="A970" t="s">
        <v>16</v>
      </c>
      <c r="B970" t="s">
        <v>17</v>
      </c>
      <c r="C970" t="s">
        <v>18</v>
      </c>
      <c r="D970" t="s">
        <v>19</v>
      </c>
      <c r="E970" t="s">
        <v>3713</v>
      </c>
      <c r="F970" t="s">
        <v>4296</v>
      </c>
      <c r="G970" t="s">
        <v>4297</v>
      </c>
      <c r="H970" t="s">
        <v>4289</v>
      </c>
      <c r="I970" t="s">
        <v>24</v>
      </c>
      <c r="J970">
        <v>344</v>
      </c>
      <c r="K970" t="s">
        <v>25</v>
      </c>
      <c r="L970" t="s">
        <v>26</v>
      </c>
      <c r="M970" t="s">
        <v>4298</v>
      </c>
      <c r="N970" t="s">
        <v>4299</v>
      </c>
      <c r="O970" t="s">
        <v>29</v>
      </c>
      <c r="P970">
        <v>1</v>
      </c>
    </row>
    <row r="971" spans="1:16" x14ac:dyDescent="0.25">
      <c r="A971" t="s">
        <v>16</v>
      </c>
      <c r="B971" t="s">
        <v>17</v>
      </c>
      <c r="C971" t="s">
        <v>18</v>
      </c>
      <c r="D971" t="s">
        <v>19</v>
      </c>
      <c r="E971" t="s">
        <v>3713</v>
      </c>
      <c r="F971" t="s">
        <v>4300</v>
      </c>
      <c r="G971" t="s">
        <v>4301</v>
      </c>
      <c r="H971" t="s">
        <v>4289</v>
      </c>
      <c r="I971" t="s">
        <v>24</v>
      </c>
      <c r="J971">
        <v>430</v>
      </c>
      <c r="K971" t="s">
        <v>25</v>
      </c>
      <c r="L971" t="s">
        <v>26</v>
      </c>
      <c r="M971" t="s">
        <v>4302</v>
      </c>
      <c r="N971" t="s">
        <v>4303</v>
      </c>
      <c r="O971" t="s">
        <v>29</v>
      </c>
      <c r="P971">
        <v>1</v>
      </c>
    </row>
    <row r="972" spans="1:16" x14ac:dyDescent="0.25">
      <c r="A972" t="s">
        <v>16</v>
      </c>
      <c r="B972" t="s">
        <v>17</v>
      </c>
      <c r="C972" t="s">
        <v>18</v>
      </c>
      <c r="D972" t="s">
        <v>19</v>
      </c>
      <c r="E972" t="s">
        <v>3713</v>
      </c>
      <c r="F972" t="s">
        <v>4304</v>
      </c>
      <c r="G972" t="s">
        <v>4305</v>
      </c>
      <c r="H972" t="s">
        <v>4289</v>
      </c>
      <c r="I972" t="s">
        <v>32</v>
      </c>
      <c r="J972" t="s">
        <v>4306</v>
      </c>
      <c r="K972" t="s">
        <v>25</v>
      </c>
      <c r="L972" t="s">
        <v>26</v>
      </c>
      <c r="M972" t="s">
        <v>4307</v>
      </c>
      <c r="N972" t="s">
        <v>4308</v>
      </c>
      <c r="O972" t="s">
        <v>29</v>
      </c>
      <c r="P972">
        <v>1</v>
      </c>
    </row>
    <row r="973" spans="1:16" x14ac:dyDescent="0.25">
      <c r="A973" t="s">
        <v>16</v>
      </c>
      <c r="B973" t="s">
        <v>17</v>
      </c>
      <c r="C973" t="s">
        <v>18</v>
      </c>
      <c r="D973" t="s">
        <v>19</v>
      </c>
      <c r="E973" t="s">
        <v>3713</v>
      </c>
      <c r="F973" t="s">
        <v>4309</v>
      </c>
      <c r="G973" t="s">
        <v>4310</v>
      </c>
      <c r="H973" t="s">
        <v>4289</v>
      </c>
      <c r="I973" t="s">
        <v>32</v>
      </c>
      <c r="J973" t="s">
        <v>4311</v>
      </c>
      <c r="K973" t="s">
        <v>25</v>
      </c>
      <c r="L973" t="s">
        <v>26</v>
      </c>
      <c r="M973" t="s">
        <v>4312</v>
      </c>
      <c r="N973" t="s">
        <v>4313</v>
      </c>
      <c r="O973" t="s">
        <v>29</v>
      </c>
      <c r="P973">
        <v>1</v>
      </c>
    </row>
    <row r="974" spans="1:16" x14ac:dyDescent="0.25">
      <c r="A974" t="s">
        <v>16</v>
      </c>
      <c r="B974" t="s">
        <v>17</v>
      </c>
      <c r="C974" t="s">
        <v>18</v>
      </c>
      <c r="D974" t="s">
        <v>19</v>
      </c>
      <c r="E974" t="s">
        <v>3713</v>
      </c>
      <c r="F974" t="s">
        <v>4314</v>
      </c>
      <c r="G974" t="s">
        <v>4315</v>
      </c>
      <c r="H974" t="s">
        <v>4289</v>
      </c>
      <c r="I974" t="s">
        <v>32</v>
      </c>
      <c r="J974" t="s">
        <v>4316</v>
      </c>
      <c r="K974" t="s">
        <v>25</v>
      </c>
      <c r="L974" t="s">
        <v>26</v>
      </c>
      <c r="M974" t="s">
        <v>4317</v>
      </c>
      <c r="N974" t="s">
        <v>4318</v>
      </c>
      <c r="O974" t="s">
        <v>29</v>
      </c>
      <c r="P974">
        <v>1</v>
      </c>
    </row>
    <row r="975" spans="1:16" x14ac:dyDescent="0.25">
      <c r="A975" t="s">
        <v>16</v>
      </c>
      <c r="B975" t="s">
        <v>17</v>
      </c>
      <c r="C975" t="s">
        <v>18</v>
      </c>
      <c r="D975" t="s">
        <v>19</v>
      </c>
      <c r="E975" t="s">
        <v>3713</v>
      </c>
      <c r="F975" t="s">
        <v>4319</v>
      </c>
      <c r="G975" t="s">
        <v>4320</v>
      </c>
      <c r="H975" t="s">
        <v>4289</v>
      </c>
      <c r="I975" t="s">
        <v>32</v>
      </c>
      <c r="J975" t="s">
        <v>4321</v>
      </c>
      <c r="K975" t="s">
        <v>25</v>
      </c>
      <c r="L975" t="s">
        <v>26</v>
      </c>
      <c r="M975" t="s">
        <v>4322</v>
      </c>
      <c r="N975" t="s">
        <v>4323</v>
      </c>
      <c r="O975" t="s">
        <v>29</v>
      </c>
      <c r="P975">
        <v>1</v>
      </c>
    </row>
    <row r="976" spans="1:16" x14ac:dyDescent="0.25">
      <c r="A976" t="s">
        <v>16</v>
      </c>
      <c r="B976" t="s">
        <v>17</v>
      </c>
      <c r="C976" t="s">
        <v>18</v>
      </c>
      <c r="D976" t="s">
        <v>119</v>
      </c>
      <c r="E976" t="s">
        <v>120</v>
      </c>
      <c r="F976" t="s">
        <v>4324</v>
      </c>
      <c r="G976" t="s">
        <v>4325</v>
      </c>
      <c r="H976" t="s">
        <v>4326</v>
      </c>
      <c r="I976" t="s">
        <v>24</v>
      </c>
      <c r="J976">
        <v>14</v>
      </c>
      <c r="K976" t="s">
        <v>25</v>
      </c>
      <c r="L976" t="s">
        <v>26</v>
      </c>
      <c r="M976" t="s">
        <v>4327</v>
      </c>
      <c r="N976" t="s">
        <v>4328</v>
      </c>
      <c r="O976" t="s">
        <v>29</v>
      </c>
      <c r="P976">
        <v>1</v>
      </c>
    </row>
    <row r="977" spans="1:16" x14ac:dyDescent="0.25">
      <c r="A977" t="s">
        <v>16</v>
      </c>
      <c r="B977" t="s">
        <v>17</v>
      </c>
      <c r="C977" t="s">
        <v>18</v>
      </c>
      <c r="D977" t="s">
        <v>119</v>
      </c>
      <c r="E977" t="s">
        <v>120</v>
      </c>
      <c r="F977" t="s">
        <v>4329</v>
      </c>
      <c r="G977" t="s">
        <v>4330</v>
      </c>
      <c r="H977" t="s">
        <v>4326</v>
      </c>
      <c r="I977" t="s">
        <v>24</v>
      </c>
      <c r="J977">
        <v>25</v>
      </c>
      <c r="K977" t="s">
        <v>25</v>
      </c>
      <c r="L977" t="s">
        <v>26</v>
      </c>
      <c r="M977" t="s">
        <v>4331</v>
      </c>
      <c r="N977" t="s">
        <v>4332</v>
      </c>
      <c r="O977" t="s">
        <v>29</v>
      </c>
      <c r="P977">
        <v>1</v>
      </c>
    </row>
    <row r="978" spans="1:16" x14ac:dyDescent="0.25">
      <c r="A978" t="s">
        <v>16</v>
      </c>
      <c r="B978" t="s">
        <v>17</v>
      </c>
      <c r="C978" t="s">
        <v>18</v>
      </c>
      <c r="D978" t="s">
        <v>119</v>
      </c>
      <c r="E978" t="s">
        <v>120</v>
      </c>
      <c r="F978" t="s">
        <v>4333</v>
      </c>
      <c r="G978" t="s">
        <v>4334</v>
      </c>
      <c r="H978" t="s">
        <v>4326</v>
      </c>
      <c r="I978" t="s">
        <v>24</v>
      </c>
      <c r="J978">
        <v>37</v>
      </c>
      <c r="K978" t="s">
        <v>25</v>
      </c>
      <c r="L978" t="s">
        <v>26</v>
      </c>
      <c r="M978" t="s">
        <v>4335</v>
      </c>
      <c r="N978" t="s">
        <v>4336</v>
      </c>
      <c r="O978" t="s">
        <v>29</v>
      </c>
      <c r="P978">
        <v>1</v>
      </c>
    </row>
    <row r="979" spans="1:16" x14ac:dyDescent="0.25">
      <c r="A979" t="s">
        <v>16</v>
      </c>
      <c r="B979" t="s">
        <v>17</v>
      </c>
      <c r="C979" t="s">
        <v>18</v>
      </c>
      <c r="D979" t="s">
        <v>119</v>
      </c>
      <c r="E979" t="s">
        <v>120</v>
      </c>
      <c r="F979" t="s">
        <v>4337</v>
      </c>
      <c r="G979" t="s">
        <v>4338</v>
      </c>
      <c r="H979" t="s">
        <v>4326</v>
      </c>
      <c r="I979" t="s">
        <v>24</v>
      </c>
      <c r="J979">
        <v>40</v>
      </c>
      <c r="K979" t="s">
        <v>25</v>
      </c>
      <c r="L979" t="s">
        <v>26</v>
      </c>
      <c r="M979" t="s">
        <v>4339</v>
      </c>
      <c r="N979" t="s">
        <v>4340</v>
      </c>
      <c r="O979" t="s">
        <v>29</v>
      </c>
      <c r="P979">
        <v>1</v>
      </c>
    </row>
    <row r="980" spans="1:16" x14ac:dyDescent="0.25">
      <c r="A980" t="s">
        <v>16</v>
      </c>
      <c r="B980" t="s">
        <v>17</v>
      </c>
      <c r="C980" t="s">
        <v>18</v>
      </c>
      <c r="D980" t="s">
        <v>119</v>
      </c>
      <c r="E980" t="s">
        <v>120</v>
      </c>
      <c r="F980" t="s">
        <v>4341</v>
      </c>
      <c r="G980" t="s">
        <v>4342</v>
      </c>
      <c r="H980" t="s">
        <v>4326</v>
      </c>
      <c r="I980" t="s">
        <v>32</v>
      </c>
      <c r="J980">
        <v>3</v>
      </c>
      <c r="K980" t="s">
        <v>25</v>
      </c>
      <c r="L980" t="s">
        <v>26</v>
      </c>
      <c r="M980" t="s">
        <v>4343</v>
      </c>
      <c r="N980" t="s">
        <v>4344</v>
      </c>
      <c r="O980" t="s">
        <v>29</v>
      </c>
      <c r="P980">
        <v>1</v>
      </c>
    </row>
    <row r="981" spans="1:16" x14ac:dyDescent="0.25">
      <c r="A981" t="s">
        <v>16</v>
      </c>
      <c r="B981" t="s">
        <v>17</v>
      </c>
      <c r="C981" t="s">
        <v>18</v>
      </c>
      <c r="D981" t="s">
        <v>119</v>
      </c>
      <c r="E981" t="s">
        <v>120</v>
      </c>
      <c r="F981" t="s">
        <v>4345</v>
      </c>
      <c r="G981" t="s">
        <v>4346</v>
      </c>
      <c r="H981" t="s">
        <v>4326</v>
      </c>
      <c r="I981" t="s">
        <v>32</v>
      </c>
      <c r="J981">
        <v>20</v>
      </c>
      <c r="K981" t="s">
        <v>25</v>
      </c>
      <c r="L981" t="s">
        <v>26</v>
      </c>
      <c r="M981" t="s">
        <v>4347</v>
      </c>
      <c r="N981" t="s">
        <v>4348</v>
      </c>
      <c r="O981" t="s">
        <v>29</v>
      </c>
      <c r="P981">
        <v>1</v>
      </c>
    </row>
    <row r="982" spans="1:16" x14ac:dyDescent="0.25">
      <c r="A982" t="s">
        <v>16</v>
      </c>
      <c r="B982" t="s">
        <v>17</v>
      </c>
      <c r="C982" t="s">
        <v>18</v>
      </c>
      <c r="D982" t="s">
        <v>119</v>
      </c>
      <c r="E982" t="s">
        <v>120</v>
      </c>
      <c r="F982" t="s">
        <v>4349</v>
      </c>
      <c r="G982" t="s">
        <v>4350</v>
      </c>
      <c r="H982" t="s">
        <v>4326</v>
      </c>
      <c r="I982" t="s">
        <v>32</v>
      </c>
      <c r="J982">
        <v>25</v>
      </c>
      <c r="K982" t="s">
        <v>25</v>
      </c>
      <c r="L982" t="s">
        <v>26</v>
      </c>
      <c r="M982" t="s">
        <v>4351</v>
      </c>
      <c r="N982" t="s">
        <v>4352</v>
      </c>
      <c r="O982" t="s">
        <v>29</v>
      </c>
      <c r="P982">
        <v>1</v>
      </c>
    </row>
    <row r="983" spans="1:16" x14ac:dyDescent="0.25">
      <c r="A983" t="s">
        <v>16</v>
      </c>
      <c r="B983" t="s">
        <v>17</v>
      </c>
      <c r="C983" t="s">
        <v>18</v>
      </c>
      <c r="D983" t="s">
        <v>19</v>
      </c>
      <c r="E983" t="s">
        <v>1848</v>
      </c>
      <c r="F983" t="s">
        <v>4353</v>
      </c>
      <c r="G983" t="s">
        <v>4354</v>
      </c>
      <c r="H983" t="s">
        <v>4355</v>
      </c>
      <c r="I983" t="s">
        <v>32</v>
      </c>
      <c r="J983">
        <v>16</v>
      </c>
      <c r="K983" t="s">
        <v>25</v>
      </c>
      <c r="L983" t="s">
        <v>26</v>
      </c>
      <c r="M983" t="s">
        <v>4356</v>
      </c>
      <c r="N983" t="s">
        <v>4357</v>
      </c>
      <c r="O983" t="s">
        <v>29</v>
      </c>
      <c r="P983">
        <v>1</v>
      </c>
    </row>
    <row r="984" spans="1:16" x14ac:dyDescent="0.25">
      <c r="A984" t="s">
        <v>16</v>
      </c>
      <c r="B984" t="s">
        <v>17</v>
      </c>
      <c r="C984" t="s">
        <v>18</v>
      </c>
      <c r="D984" t="s">
        <v>19</v>
      </c>
      <c r="E984" t="s">
        <v>1066</v>
      </c>
      <c r="F984" t="s">
        <v>4358</v>
      </c>
      <c r="G984" t="s">
        <v>4359</v>
      </c>
      <c r="H984" t="s">
        <v>4360</v>
      </c>
      <c r="I984" t="s">
        <v>24</v>
      </c>
      <c r="J984">
        <v>1479</v>
      </c>
      <c r="K984" t="s">
        <v>25</v>
      </c>
      <c r="L984" t="s">
        <v>26</v>
      </c>
      <c r="M984" t="s">
        <v>4361</v>
      </c>
      <c r="N984" t="s">
        <v>4362</v>
      </c>
      <c r="O984" t="s">
        <v>41</v>
      </c>
      <c r="P984">
        <v>1</v>
      </c>
    </row>
    <row r="985" spans="1:16" x14ac:dyDescent="0.25">
      <c r="A985" t="s">
        <v>16</v>
      </c>
      <c r="B985" t="s">
        <v>17</v>
      </c>
      <c r="C985" t="s">
        <v>18</v>
      </c>
      <c r="D985" t="s">
        <v>19</v>
      </c>
      <c r="E985" t="s">
        <v>4363</v>
      </c>
      <c r="F985" t="s">
        <v>4364</v>
      </c>
      <c r="G985" t="s">
        <v>4365</v>
      </c>
      <c r="H985" t="s">
        <v>4366</v>
      </c>
      <c r="I985" t="s">
        <v>24</v>
      </c>
      <c r="J985">
        <v>11</v>
      </c>
      <c r="K985" t="s">
        <v>25</v>
      </c>
      <c r="L985" t="s">
        <v>26</v>
      </c>
      <c r="M985" t="s">
        <v>4367</v>
      </c>
      <c r="N985" t="s">
        <v>4368</v>
      </c>
      <c r="O985" t="s">
        <v>29</v>
      </c>
      <c r="P985">
        <v>1</v>
      </c>
    </row>
    <row r="986" spans="1:16" x14ac:dyDescent="0.25">
      <c r="A986" t="s">
        <v>16</v>
      </c>
      <c r="B986" t="s">
        <v>17</v>
      </c>
      <c r="C986" t="s">
        <v>18</v>
      </c>
      <c r="D986" t="s">
        <v>19</v>
      </c>
      <c r="E986" t="s">
        <v>4363</v>
      </c>
      <c r="F986" t="s">
        <v>4369</v>
      </c>
      <c r="G986" t="s">
        <v>4370</v>
      </c>
      <c r="H986" t="s">
        <v>4366</v>
      </c>
      <c r="I986" t="s">
        <v>24</v>
      </c>
      <c r="J986">
        <v>31</v>
      </c>
      <c r="K986" t="s">
        <v>25</v>
      </c>
      <c r="L986" t="s">
        <v>26</v>
      </c>
      <c r="M986" t="s">
        <v>4371</v>
      </c>
      <c r="N986" t="s">
        <v>4372</v>
      </c>
      <c r="O986" t="s">
        <v>29</v>
      </c>
      <c r="P986">
        <v>1</v>
      </c>
    </row>
    <row r="987" spans="1:16" x14ac:dyDescent="0.25">
      <c r="A987" t="s">
        <v>16</v>
      </c>
      <c r="B987" t="s">
        <v>17</v>
      </c>
      <c r="C987" t="s">
        <v>18</v>
      </c>
      <c r="D987" t="s">
        <v>19</v>
      </c>
      <c r="E987" t="s">
        <v>4363</v>
      </c>
      <c r="F987" t="s">
        <v>4373</v>
      </c>
      <c r="G987" t="s">
        <v>4374</v>
      </c>
      <c r="H987" t="s">
        <v>4366</v>
      </c>
      <c r="I987" t="s">
        <v>24</v>
      </c>
      <c r="J987">
        <v>39</v>
      </c>
      <c r="K987" t="s">
        <v>25</v>
      </c>
      <c r="L987" t="s">
        <v>26</v>
      </c>
      <c r="M987" t="s">
        <v>4375</v>
      </c>
      <c r="N987" t="s">
        <v>4376</v>
      </c>
      <c r="O987" t="s">
        <v>29</v>
      </c>
      <c r="P987">
        <v>1</v>
      </c>
    </row>
    <row r="988" spans="1:16" x14ac:dyDescent="0.25">
      <c r="A988" t="s">
        <v>16</v>
      </c>
      <c r="B988" t="s">
        <v>17</v>
      </c>
      <c r="C988" t="s">
        <v>18</v>
      </c>
      <c r="D988" t="s">
        <v>19</v>
      </c>
      <c r="E988" t="s">
        <v>4363</v>
      </c>
      <c r="F988" t="s">
        <v>4377</v>
      </c>
      <c r="G988" t="s">
        <v>4378</v>
      </c>
      <c r="H988" t="s">
        <v>4366</v>
      </c>
      <c r="I988" t="s">
        <v>24</v>
      </c>
      <c r="J988">
        <v>56</v>
      </c>
      <c r="K988" t="s">
        <v>25</v>
      </c>
      <c r="L988" t="s">
        <v>26</v>
      </c>
      <c r="M988" t="s">
        <v>4379</v>
      </c>
      <c r="N988" t="s">
        <v>4380</v>
      </c>
      <c r="O988" t="s">
        <v>29</v>
      </c>
      <c r="P988">
        <v>1</v>
      </c>
    </row>
    <row r="989" spans="1:16" x14ac:dyDescent="0.25">
      <c r="A989" t="s">
        <v>16</v>
      </c>
      <c r="B989" t="s">
        <v>17</v>
      </c>
      <c r="C989" t="s">
        <v>18</v>
      </c>
      <c r="D989" t="s">
        <v>19</v>
      </c>
      <c r="E989" t="s">
        <v>4363</v>
      </c>
      <c r="F989" t="s">
        <v>4381</v>
      </c>
      <c r="G989" t="s">
        <v>4382</v>
      </c>
      <c r="H989" t="s">
        <v>4366</v>
      </c>
      <c r="I989" t="s">
        <v>24</v>
      </c>
      <c r="J989">
        <v>58</v>
      </c>
      <c r="K989" t="s">
        <v>25</v>
      </c>
      <c r="L989" t="s">
        <v>26</v>
      </c>
      <c r="M989" t="s">
        <v>4383</v>
      </c>
      <c r="N989" t="s">
        <v>4384</v>
      </c>
      <c r="O989" t="s">
        <v>29</v>
      </c>
      <c r="P989">
        <v>1</v>
      </c>
    </row>
    <row r="990" spans="1:16" x14ac:dyDescent="0.25">
      <c r="A990" t="s">
        <v>16</v>
      </c>
      <c r="B990" t="s">
        <v>17</v>
      </c>
      <c r="C990" t="s">
        <v>18</v>
      </c>
      <c r="D990" t="s">
        <v>19</v>
      </c>
      <c r="E990" t="s">
        <v>4363</v>
      </c>
      <c r="F990" t="s">
        <v>4385</v>
      </c>
      <c r="G990" t="s">
        <v>4386</v>
      </c>
      <c r="H990" t="s">
        <v>4366</v>
      </c>
      <c r="I990" t="s">
        <v>32</v>
      </c>
      <c r="J990">
        <v>15</v>
      </c>
      <c r="K990" t="s">
        <v>25</v>
      </c>
      <c r="L990" t="s">
        <v>26</v>
      </c>
      <c r="M990" t="s">
        <v>4387</v>
      </c>
      <c r="N990" t="s">
        <v>4388</v>
      </c>
      <c r="O990" t="s">
        <v>29</v>
      </c>
      <c r="P990">
        <v>1</v>
      </c>
    </row>
    <row r="991" spans="1:16" x14ac:dyDescent="0.25">
      <c r="A991" t="s">
        <v>16</v>
      </c>
      <c r="B991" t="s">
        <v>17</v>
      </c>
      <c r="C991" t="s">
        <v>18</v>
      </c>
      <c r="D991" t="s">
        <v>19</v>
      </c>
      <c r="E991" t="s">
        <v>904</v>
      </c>
      <c r="F991" t="s">
        <v>4389</v>
      </c>
      <c r="G991" t="s">
        <v>4390</v>
      </c>
      <c r="H991" t="s">
        <v>4391</v>
      </c>
      <c r="I991" t="s">
        <v>32</v>
      </c>
      <c r="J991">
        <v>3</v>
      </c>
      <c r="K991" t="s">
        <v>25</v>
      </c>
      <c r="L991" t="s">
        <v>26</v>
      </c>
      <c r="M991" t="s">
        <v>4392</v>
      </c>
      <c r="N991" t="s">
        <v>4393</v>
      </c>
      <c r="O991" t="s">
        <v>41</v>
      </c>
      <c r="P991">
        <v>1</v>
      </c>
    </row>
    <row r="992" spans="1:16" x14ac:dyDescent="0.25">
      <c r="A992" t="s">
        <v>16</v>
      </c>
      <c r="B992" t="s">
        <v>17</v>
      </c>
      <c r="C992" t="s">
        <v>18</v>
      </c>
      <c r="D992" t="s">
        <v>19</v>
      </c>
      <c r="E992" t="s">
        <v>4394</v>
      </c>
      <c r="F992" t="s">
        <v>4395</v>
      </c>
      <c r="G992" t="s">
        <v>4396</v>
      </c>
      <c r="H992" t="s">
        <v>4397</v>
      </c>
      <c r="I992" t="s">
        <v>24</v>
      </c>
      <c r="J992">
        <v>10</v>
      </c>
      <c r="K992" t="s">
        <v>25</v>
      </c>
      <c r="L992" t="s">
        <v>26</v>
      </c>
      <c r="M992" t="s">
        <v>4398</v>
      </c>
      <c r="N992" t="s">
        <v>4399</v>
      </c>
      <c r="O992" t="s">
        <v>41</v>
      </c>
      <c r="P992">
        <v>1</v>
      </c>
    </row>
    <row r="993" spans="1:16" x14ac:dyDescent="0.25">
      <c r="A993" t="s">
        <v>16</v>
      </c>
      <c r="B993" t="s">
        <v>17</v>
      </c>
      <c r="C993" t="s">
        <v>18</v>
      </c>
      <c r="D993" t="s">
        <v>19</v>
      </c>
      <c r="E993" t="s">
        <v>4394</v>
      </c>
      <c r="F993" t="s">
        <v>4400</v>
      </c>
      <c r="G993" t="s">
        <v>4401</v>
      </c>
      <c r="H993" t="s">
        <v>4397</v>
      </c>
      <c r="I993" t="s">
        <v>24</v>
      </c>
      <c r="J993">
        <v>16</v>
      </c>
      <c r="K993" t="s">
        <v>25</v>
      </c>
      <c r="L993" t="s">
        <v>26</v>
      </c>
      <c r="M993" t="s">
        <v>4402</v>
      </c>
      <c r="N993" t="s">
        <v>4403</v>
      </c>
      <c r="O993" t="s">
        <v>29</v>
      </c>
      <c r="P993">
        <v>1</v>
      </c>
    </row>
    <row r="994" spans="1:16" x14ac:dyDescent="0.25">
      <c r="A994" t="s">
        <v>16</v>
      </c>
      <c r="B994" t="s">
        <v>17</v>
      </c>
      <c r="C994" t="s">
        <v>18</v>
      </c>
      <c r="D994" t="s">
        <v>19</v>
      </c>
      <c r="E994" t="s">
        <v>4394</v>
      </c>
      <c r="F994" t="s">
        <v>4404</v>
      </c>
      <c r="G994" t="s">
        <v>4405</v>
      </c>
      <c r="H994" t="s">
        <v>4397</v>
      </c>
      <c r="I994" t="s">
        <v>24</v>
      </c>
      <c r="J994">
        <v>27</v>
      </c>
      <c r="K994" t="s">
        <v>25</v>
      </c>
      <c r="L994" t="s">
        <v>26</v>
      </c>
      <c r="M994" t="s">
        <v>4406</v>
      </c>
      <c r="N994" t="s">
        <v>4407</v>
      </c>
      <c r="O994" t="s">
        <v>41</v>
      </c>
      <c r="P994">
        <v>1</v>
      </c>
    </row>
    <row r="995" spans="1:16" x14ac:dyDescent="0.25">
      <c r="A995" t="s">
        <v>16</v>
      </c>
      <c r="B995" t="s">
        <v>17</v>
      </c>
      <c r="C995" t="s">
        <v>18</v>
      </c>
      <c r="D995" t="s">
        <v>19</v>
      </c>
      <c r="E995" t="s">
        <v>4394</v>
      </c>
      <c r="F995" t="s">
        <v>4408</v>
      </c>
      <c r="G995" t="s">
        <v>4409</v>
      </c>
      <c r="H995" t="s">
        <v>4397</v>
      </c>
      <c r="I995" t="s">
        <v>24</v>
      </c>
      <c r="J995">
        <v>28</v>
      </c>
      <c r="K995" t="s">
        <v>25</v>
      </c>
      <c r="L995" t="s">
        <v>26</v>
      </c>
      <c r="M995" t="s">
        <v>4410</v>
      </c>
      <c r="N995" t="s">
        <v>4411</v>
      </c>
      <c r="O995" t="s">
        <v>29</v>
      </c>
      <c r="P995">
        <v>1</v>
      </c>
    </row>
    <row r="996" spans="1:16" x14ac:dyDescent="0.25">
      <c r="A996" t="s">
        <v>16</v>
      </c>
      <c r="B996" t="s">
        <v>17</v>
      </c>
      <c r="C996" t="s">
        <v>18</v>
      </c>
      <c r="D996" t="s">
        <v>19</v>
      </c>
      <c r="E996" t="s">
        <v>4394</v>
      </c>
      <c r="F996" t="s">
        <v>4412</v>
      </c>
      <c r="G996" t="s">
        <v>4413</v>
      </c>
      <c r="H996" t="s">
        <v>4397</v>
      </c>
      <c r="I996" t="s">
        <v>24</v>
      </c>
      <c r="J996">
        <v>45</v>
      </c>
      <c r="K996" t="s">
        <v>25</v>
      </c>
      <c r="L996" t="s">
        <v>26</v>
      </c>
      <c r="M996" t="s">
        <v>4414</v>
      </c>
      <c r="N996" t="s">
        <v>4415</v>
      </c>
      <c r="O996" t="s">
        <v>29</v>
      </c>
      <c r="P996">
        <v>1</v>
      </c>
    </row>
    <row r="997" spans="1:16" x14ac:dyDescent="0.25">
      <c r="A997" t="s">
        <v>16</v>
      </c>
      <c r="B997" t="s">
        <v>17</v>
      </c>
      <c r="C997" t="s">
        <v>18</v>
      </c>
      <c r="D997" t="s">
        <v>19</v>
      </c>
      <c r="E997" t="s">
        <v>4394</v>
      </c>
      <c r="F997" t="s">
        <v>4416</v>
      </c>
      <c r="G997" t="s">
        <v>4417</v>
      </c>
      <c r="H997" t="s">
        <v>4397</v>
      </c>
      <c r="I997" t="s">
        <v>24</v>
      </c>
      <c r="J997">
        <v>76</v>
      </c>
      <c r="K997" t="s">
        <v>25</v>
      </c>
      <c r="L997" t="s">
        <v>26</v>
      </c>
      <c r="M997" t="s">
        <v>4418</v>
      </c>
      <c r="N997" t="s">
        <v>4419</v>
      </c>
      <c r="O997" t="s">
        <v>41</v>
      </c>
      <c r="P997">
        <v>1</v>
      </c>
    </row>
    <row r="998" spans="1:16" x14ac:dyDescent="0.25">
      <c r="A998" t="s">
        <v>16</v>
      </c>
      <c r="B998" t="s">
        <v>17</v>
      </c>
      <c r="C998" t="s">
        <v>18</v>
      </c>
      <c r="D998" t="s">
        <v>19</v>
      </c>
      <c r="E998" t="s">
        <v>4394</v>
      </c>
      <c r="F998" t="s">
        <v>4420</v>
      </c>
      <c r="G998" t="s">
        <v>4421</v>
      </c>
      <c r="H998" t="s">
        <v>4397</v>
      </c>
      <c r="I998" t="s">
        <v>24</v>
      </c>
      <c r="J998">
        <v>79</v>
      </c>
      <c r="K998" t="s">
        <v>25</v>
      </c>
      <c r="L998" t="s">
        <v>26</v>
      </c>
      <c r="M998" t="s">
        <v>4422</v>
      </c>
      <c r="N998" t="s">
        <v>4423</v>
      </c>
      <c r="O998" t="s">
        <v>41</v>
      </c>
      <c r="P998">
        <v>1</v>
      </c>
    </row>
    <row r="999" spans="1:16" x14ac:dyDescent="0.25">
      <c r="A999" t="s">
        <v>16</v>
      </c>
      <c r="B999" t="s">
        <v>17</v>
      </c>
      <c r="C999" t="s">
        <v>18</v>
      </c>
      <c r="D999" t="s">
        <v>19</v>
      </c>
      <c r="E999" t="s">
        <v>4394</v>
      </c>
      <c r="F999" t="s">
        <v>4424</v>
      </c>
      <c r="G999" t="s">
        <v>4425</v>
      </c>
      <c r="H999" t="s">
        <v>4397</v>
      </c>
      <c r="I999" t="s">
        <v>260</v>
      </c>
      <c r="J999">
        <v>3643</v>
      </c>
      <c r="K999" t="s">
        <v>25</v>
      </c>
      <c r="L999" t="s">
        <v>26</v>
      </c>
      <c r="M999" t="s">
        <v>4426</v>
      </c>
      <c r="N999" t="s">
        <v>4427</v>
      </c>
      <c r="O999" t="s">
        <v>41</v>
      </c>
      <c r="P999">
        <v>1</v>
      </c>
    </row>
    <row r="1000" spans="1:16" x14ac:dyDescent="0.25">
      <c r="A1000" t="s">
        <v>16</v>
      </c>
      <c r="B1000" t="s">
        <v>17</v>
      </c>
      <c r="C1000" t="s">
        <v>18</v>
      </c>
      <c r="D1000" t="s">
        <v>19</v>
      </c>
      <c r="E1000" t="s">
        <v>4394</v>
      </c>
      <c r="F1000" t="s">
        <v>4428</v>
      </c>
      <c r="G1000" t="s">
        <v>4429</v>
      </c>
      <c r="H1000" t="s">
        <v>4397</v>
      </c>
      <c r="I1000" t="s">
        <v>32</v>
      </c>
      <c r="J1000">
        <v>48</v>
      </c>
      <c r="K1000" t="s">
        <v>25</v>
      </c>
      <c r="L1000" t="s">
        <v>26</v>
      </c>
      <c r="M1000" t="s">
        <v>4430</v>
      </c>
      <c r="N1000" t="s">
        <v>4431</v>
      </c>
      <c r="O1000" t="s">
        <v>41</v>
      </c>
      <c r="P1000">
        <v>1</v>
      </c>
    </row>
    <row r="1001" spans="1:16" x14ac:dyDescent="0.25">
      <c r="A1001" t="s">
        <v>16</v>
      </c>
      <c r="B1001" t="s">
        <v>17</v>
      </c>
      <c r="C1001" t="s">
        <v>18</v>
      </c>
      <c r="D1001" t="s">
        <v>119</v>
      </c>
      <c r="E1001" t="s">
        <v>120</v>
      </c>
      <c r="F1001" t="s">
        <v>4432</v>
      </c>
      <c r="G1001" t="s">
        <v>4433</v>
      </c>
      <c r="H1001" t="s">
        <v>4434</v>
      </c>
      <c r="I1001" t="s">
        <v>24</v>
      </c>
      <c r="J1001">
        <v>1</v>
      </c>
      <c r="K1001" t="s">
        <v>25</v>
      </c>
      <c r="L1001" t="s">
        <v>26</v>
      </c>
      <c r="M1001" t="s">
        <v>4435</v>
      </c>
      <c r="N1001" t="s">
        <v>4436</v>
      </c>
      <c r="O1001" t="s">
        <v>41</v>
      </c>
      <c r="P1001">
        <v>1</v>
      </c>
    </row>
    <row r="1002" spans="1:16" x14ac:dyDescent="0.25">
      <c r="A1002" t="s">
        <v>16</v>
      </c>
      <c r="B1002" t="s">
        <v>17</v>
      </c>
      <c r="C1002" t="s">
        <v>18</v>
      </c>
      <c r="D1002" t="s">
        <v>119</v>
      </c>
      <c r="E1002" t="s">
        <v>120</v>
      </c>
      <c r="F1002" t="s">
        <v>4437</v>
      </c>
      <c r="G1002" t="s">
        <v>4438</v>
      </c>
      <c r="H1002" t="s">
        <v>4434</v>
      </c>
      <c r="I1002" t="s">
        <v>32</v>
      </c>
      <c r="J1002">
        <v>1</v>
      </c>
      <c r="K1002" t="s">
        <v>25</v>
      </c>
      <c r="L1002" t="s">
        <v>26</v>
      </c>
      <c r="M1002" t="s">
        <v>4439</v>
      </c>
      <c r="N1002" t="s">
        <v>4440</v>
      </c>
      <c r="O1002" t="s">
        <v>41</v>
      </c>
      <c r="P1002">
        <v>1</v>
      </c>
    </row>
    <row r="1003" spans="1:16" x14ac:dyDescent="0.25">
      <c r="A1003" t="s">
        <v>16</v>
      </c>
      <c r="B1003" t="s">
        <v>17</v>
      </c>
      <c r="C1003" t="s">
        <v>18</v>
      </c>
      <c r="D1003" t="s">
        <v>19</v>
      </c>
      <c r="E1003" t="s">
        <v>704</v>
      </c>
      <c r="F1003" t="s">
        <v>4441</v>
      </c>
      <c r="G1003" t="s">
        <v>4442</v>
      </c>
      <c r="H1003" t="s">
        <v>4443</v>
      </c>
      <c r="I1003" t="s">
        <v>24</v>
      </c>
      <c r="J1003">
        <v>301</v>
      </c>
      <c r="K1003" t="s">
        <v>25</v>
      </c>
      <c r="L1003" t="s">
        <v>26</v>
      </c>
      <c r="M1003" t="s">
        <v>4444</v>
      </c>
      <c r="N1003" t="s">
        <v>4445</v>
      </c>
      <c r="O1003" t="s">
        <v>41</v>
      </c>
      <c r="P1003">
        <v>1</v>
      </c>
    </row>
    <row r="1004" spans="1:16" x14ac:dyDescent="0.25">
      <c r="A1004" t="s">
        <v>16</v>
      </c>
      <c r="B1004" t="s">
        <v>17</v>
      </c>
      <c r="C1004" t="s">
        <v>18</v>
      </c>
      <c r="D1004" t="s">
        <v>19</v>
      </c>
      <c r="E1004" t="s">
        <v>2672</v>
      </c>
      <c r="F1004" t="s">
        <v>4446</v>
      </c>
      <c r="G1004" t="s">
        <v>4447</v>
      </c>
      <c r="H1004" t="s">
        <v>4448</v>
      </c>
      <c r="I1004" t="s">
        <v>24</v>
      </c>
      <c r="J1004">
        <v>1004</v>
      </c>
      <c r="K1004" t="s">
        <v>25</v>
      </c>
      <c r="L1004" t="s">
        <v>26</v>
      </c>
      <c r="M1004" t="s">
        <v>4449</v>
      </c>
      <c r="N1004" t="s">
        <v>4450</v>
      </c>
      <c r="O1004" t="s">
        <v>41</v>
      </c>
      <c r="P1004">
        <v>1</v>
      </c>
    </row>
    <row r="1005" spans="1:16" x14ac:dyDescent="0.25">
      <c r="A1005" t="s">
        <v>16</v>
      </c>
      <c r="B1005" t="s">
        <v>17</v>
      </c>
      <c r="C1005" t="s">
        <v>18</v>
      </c>
      <c r="D1005" t="s">
        <v>119</v>
      </c>
      <c r="E1005" t="s">
        <v>120</v>
      </c>
      <c r="F1005" t="s">
        <v>4451</v>
      </c>
      <c r="G1005" t="s">
        <v>4452</v>
      </c>
      <c r="H1005" t="s">
        <v>4453</v>
      </c>
      <c r="I1005" t="s">
        <v>24</v>
      </c>
      <c r="J1005">
        <v>3</v>
      </c>
      <c r="K1005" t="s">
        <v>25</v>
      </c>
      <c r="L1005" t="s">
        <v>26</v>
      </c>
      <c r="M1005" t="s">
        <v>4454</v>
      </c>
      <c r="N1005" t="s">
        <v>4455</v>
      </c>
      <c r="O1005" t="s">
        <v>29</v>
      </c>
      <c r="P1005">
        <v>1</v>
      </c>
    </row>
    <row r="1006" spans="1:16" x14ac:dyDescent="0.25">
      <c r="A1006" t="s">
        <v>16</v>
      </c>
      <c r="B1006" t="s">
        <v>17</v>
      </c>
      <c r="C1006" t="s">
        <v>18</v>
      </c>
      <c r="D1006" t="s">
        <v>119</v>
      </c>
      <c r="E1006" t="s">
        <v>120</v>
      </c>
      <c r="F1006" t="s">
        <v>4456</v>
      </c>
      <c r="G1006" t="s">
        <v>4457</v>
      </c>
      <c r="H1006" t="s">
        <v>4453</v>
      </c>
      <c r="I1006" t="s">
        <v>24</v>
      </c>
      <c r="J1006">
        <v>10</v>
      </c>
      <c r="K1006" t="s">
        <v>25</v>
      </c>
      <c r="L1006" t="s">
        <v>26</v>
      </c>
      <c r="M1006" t="s">
        <v>4458</v>
      </c>
      <c r="N1006" t="s">
        <v>4459</v>
      </c>
      <c r="O1006" t="s">
        <v>29</v>
      </c>
      <c r="P1006">
        <v>1</v>
      </c>
    </row>
    <row r="1007" spans="1:16" x14ac:dyDescent="0.25">
      <c r="A1007" t="s">
        <v>16</v>
      </c>
      <c r="B1007" t="s">
        <v>17</v>
      </c>
      <c r="C1007" t="s">
        <v>18</v>
      </c>
      <c r="D1007" t="s">
        <v>119</v>
      </c>
      <c r="E1007" t="s">
        <v>120</v>
      </c>
      <c r="F1007" t="s">
        <v>4460</v>
      </c>
      <c r="G1007" t="s">
        <v>4461</v>
      </c>
      <c r="H1007" t="s">
        <v>4453</v>
      </c>
      <c r="I1007" t="s">
        <v>24</v>
      </c>
      <c r="J1007">
        <v>18</v>
      </c>
      <c r="K1007" t="s">
        <v>25</v>
      </c>
      <c r="L1007" t="s">
        <v>26</v>
      </c>
      <c r="M1007" t="s">
        <v>4462</v>
      </c>
      <c r="N1007" t="s">
        <v>4463</v>
      </c>
      <c r="O1007" t="s">
        <v>29</v>
      </c>
      <c r="P1007">
        <v>1</v>
      </c>
    </row>
    <row r="1008" spans="1:16" x14ac:dyDescent="0.25">
      <c r="A1008" t="s">
        <v>16</v>
      </c>
      <c r="B1008" t="s">
        <v>17</v>
      </c>
      <c r="C1008" t="s">
        <v>18</v>
      </c>
      <c r="D1008" t="s">
        <v>119</v>
      </c>
      <c r="E1008" t="s">
        <v>120</v>
      </c>
      <c r="F1008" t="s">
        <v>4464</v>
      </c>
      <c r="G1008" t="s">
        <v>4465</v>
      </c>
      <c r="H1008" t="s">
        <v>4453</v>
      </c>
      <c r="I1008" t="s">
        <v>24</v>
      </c>
      <c r="J1008">
        <v>22</v>
      </c>
      <c r="K1008" t="s">
        <v>25</v>
      </c>
      <c r="L1008" t="s">
        <v>26</v>
      </c>
      <c r="M1008" t="s">
        <v>4466</v>
      </c>
      <c r="N1008" t="s">
        <v>4467</v>
      </c>
      <c r="O1008" t="s">
        <v>29</v>
      </c>
      <c r="P1008">
        <v>1</v>
      </c>
    </row>
    <row r="1009" spans="1:16" x14ac:dyDescent="0.25">
      <c r="A1009" t="s">
        <v>16</v>
      </c>
      <c r="B1009" t="s">
        <v>17</v>
      </c>
      <c r="C1009" t="s">
        <v>18</v>
      </c>
      <c r="D1009" t="s">
        <v>119</v>
      </c>
      <c r="E1009" t="s">
        <v>120</v>
      </c>
      <c r="F1009" t="s">
        <v>4468</v>
      </c>
      <c r="G1009" t="s">
        <v>4469</v>
      </c>
      <c r="H1009" t="s">
        <v>4453</v>
      </c>
      <c r="I1009" t="s">
        <v>24</v>
      </c>
      <c r="J1009">
        <v>36</v>
      </c>
      <c r="K1009" t="s">
        <v>25</v>
      </c>
      <c r="L1009" t="s">
        <v>26</v>
      </c>
      <c r="M1009" t="s">
        <v>4470</v>
      </c>
      <c r="N1009" t="s">
        <v>4471</v>
      </c>
      <c r="O1009" t="s">
        <v>29</v>
      </c>
      <c r="P1009">
        <v>1</v>
      </c>
    </row>
    <row r="1010" spans="1:16" x14ac:dyDescent="0.25">
      <c r="A1010" t="s">
        <v>16</v>
      </c>
      <c r="B1010" t="s">
        <v>17</v>
      </c>
      <c r="C1010" t="s">
        <v>18</v>
      </c>
      <c r="D1010" t="s">
        <v>119</v>
      </c>
      <c r="E1010" t="s">
        <v>120</v>
      </c>
      <c r="F1010" t="s">
        <v>4472</v>
      </c>
      <c r="G1010" t="s">
        <v>4473</v>
      </c>
      <c r="H1010" t="s">
        <v>4453</v>
      </c>
      <c r="I1010" t="s">
        <v>24</v>
      </c>
      <c r="J1010">
        <v>56</v>
      </c>
      <c r="K1010" t="s">
        <v>25</v>
      </c>
      <c r="L1010" t="s">
        <v>26</v>
      </c>
      <c r="M1010" t="s">
        <v>4474</v>
      </c>
      <c r="N1010" t="s">
        <v>4475</v>
      </c>
      <c r="O1010" t="s">
        <v>29</v>
      </c>
      <c r="P1010">
        <v>1</v>
      </c>
    </row>
    <row r="1011" spans="1:16" x14ac:dyDescent="0.25">
      <c r="A1011" t="s">
        <v>16</v>
      </c>
      <c r="B1011" t="s">
        <v>17</v>
      </c>
      <c r="C1011" t="s">
        <v>18</v>
      </c>
      <c r="D1011" t="s">
        <v>119</v>
      </c>
      <c r="E1011" t="s">
        <v>120</v>
      </c>
      <c r="F1011" t="s">
        <v>4476</v>
      </c>
      <c r="G1011" t="s">
        <v>4477</v>
      </c>
      <c r="H1011" t="s">
        <v>4453</v>
      </c>
      <c r="I1011" t="s">
        <v>24</v>
      </c>
      <c r="J1011">
        <v>58</v>
      </c>
      <c r="K1011" t="s">
        <v>25</v>
      </c>
      <c r="L1011" t="s">
        <v>26</v>
      </c>
      <c r="M1011" t="s">
        <v>4478</v>
      </c>
      <c r="N1011" t="s">
        <v>4479</v>
      </c>
      <c r="O1011" t="s">
        <v>29</v>
      </c>
      <c r="P1011">
        <v>1</v>
      </c>
    </row>
    <row r="1012" spans="1:16" x14ac:dyDescent="0.25">
      <c r="A1012" t="s">
        <v>16</v>
      </c>
      <c r="B1012" t="s">
        <v>17</v>
      </c>
      <c r="C1012" t="s">
        <v>18</v>
      </c>
      <c r="D1012" t="s">
        <v>119</v>
      </c>
      <c r="E1012" t="s">
        <v>120</v>
      </c>
      <c r="F1012" t="s">
        <v>4480</v>
      </c>
      <c r="G1012" t="s">
        <v>4481</v>
      </c>
      <c r="H1012" t="s">
        <v>4453</v>
      </c>
      <c r="I1012" t="s">
        <v>24</v>
      </c>
      <c r="J1012">
        <v>75</v>
      </c>
      <c r="K1012" t="s">
        <v>25</v>
      </c>
      <c r="L1012" t="s">
        <v>26</v>
      </c>
      <c r="M1012" t="s">
        <v>4482</v>
      </c>
      <c r="N1012" t="s">
        <v>4483</v>
      </c>
      <c r="O1012" t="s">
        <v>29</v>
      </c>
      <c r="P1012">
        <v>1</v>
      </c>
    </row>
    <row r="1013" spans="1:16" x14ac:dyDescent="0.25">
      <c r="A1013" t="s">
        <v>16</v>
      </c>
      <c r="B1013" t="s">
        <v>17</v>
      </c>
      <c r="C1013" t="s">
        <v>18</v>
      </c>
      <c r="D1013" t="s">
        <v>119</v>
      </c>
      <c r="E1013" t="s">
        <v>120</v>
      </c>
      <c r="F1013" t="s">
        <v>4484</v>
      </c>
      <c r="G1013" t="s">
        <v>4485</v>
      </c>
      <c r="H1013" t="s">
        <v>4453</v>
      </c>
      <c r="I1013" t="s">
        <v>24</v>
      </c>
      <c r="J1013">
        <v>403</v>
      </c>
      <c r="K1013" t="s">
        <v>25</v>
      </c>
      <c r="L1013" t="s">
        <v>26</v>
      </c>
      <c r="M1013" t="s">
        <v>4486</v>
      </c>
      <c r="N1013" t="s">
        <v>4487</v>
      </c>
      <c r="O1013" t="s">
        <v>29</v>
      </c>
      <c r="P1013">
        <v>1</v>
      </c>
    </row>
    <row r="1014" spans="1:16" x14ac:dyDescent="0.25">
      <c r="A1014" t="s">
        <v>16</v>
      </c>
      <c r="B1014" t="s">
        <v>17</v>
      </c>
      <c r="C1014" t="s">
        <v>18</v>
      </c>
      <c r="D1014" t="s">
        <v>119</v>
      </c>
      <c r="E1014" t="s">
        <v>120</v>
      </c>
      <c r="F1014" t="s">
        <v>4488</v>
      </c>
      <c r="G1014" t="s">
        <v>4489</v>
      </c>
      <c r="H1014" t="s">
        <v>4453</v>
      </c>
      <c r="I1014" t="s">
        <v>24</v>
      </c>
      <c r="J1014">
        <v>420</v>
      </c>
      <c r="K1014" t="s">
        <v>25</v>
      </c>
      <c r="L1014" t="s">
        <v>26</v>
      </c>
      <c r="M1014" t="s">
        <v>4490</v>
      </c>
      <c r="N1014" t="s">
        <v>4491</v>
      </c>
      <c r="O1014" t="s">
        <v>29</v>
      </c>
      <c r="P1014">
        <v>1</v>
      </c>
    </row>
    <row r="1015" spans="1:16" x14ac:dyDescent="0.25">
      <c r="A1015" t="s">
        <v>16</v>
      </c>
      <c r="B1015" t="s">
        <v>17</v>
      </c>
      <c r="C1015" t="s">
        <v>18</v>
      </c>
      <c r="D1015" t="s">
        <v>119</v>
      </c>
      <c r="E1015" t="s">
        <v>120</v>
      </c>
      <c r="F1015" t="s">
        <v>4492</v>
      </c>
      <c r="G1015" t="s">
        <v>4493</v>
      </c>
      <c r="H1015" t="s">
        <v>4453</v>
      </c>
      <c r="I1015" t="s">
        <v>32</v>
      </c>
      <c r="J1015">
        <v>66</v>
      </c>
      <c r="K1015" t="s">
        <v>25</v>
      </c>
      <c r="L1015" t="s">
        <v>26</v>
      </c>
      <c r="M1015" t="s">
        <v>4494</v>
      </c>
      <c r="N1015" t="s">
        <v>4495</v>
      </c>
      <c r="O1015" t="s">
        <v>29</v>
      </c>
      <c r="P1015">
        <v>1</v>
      </c>
    </row>
    <row r="1016" spans="1:16" x14ac:dyDescent="0.25">
      <c r="A1016" t="s">
        <v>16</v>
      </c>
      <c r="B1016" t="s">
        <v>17</v>
      </c>
      <c r="C1016" t="s">
        <v>18</v>
      </c>
      <c r="D1016" t="s">
        <v>19</v>
      </c>
      <c r="E1016" t="s">
        <v>3713</v>
      </c>
      <c r="F1016" t="s">
        <v>4496</v>
      </c>
      <c r="G1016" t="s">
        <v>4497</v>
      </c>
      <c r="H1016" t="s">
        <v>4498</v>
      </c>
      <c r="I1016" t="s">
        <v>24</v>
      </c>
      <c r="J1016">
        <v>59</v>
      </c>
      <c r="K1016" t="s">
        <v>25</v>
      </c>
      <c r="L1016" t="s">
        <v>26</v>
      </c>
      <c r="M1016" t="s">
        <v>4499</v>
      </c>
      <c r="N1016" t="s">
        <v>4500</v>
      </c>
      <c r="O1016" t="s">
        <v>41</v>
      </c>
      <c r="P1016">
        <v>1</v>
      </c>
    </row>
    <row r="1017" spans="1:16" x14ac:dyDescent="0.25">
      <c r="A1017" t="s">
        <v>16</v>
      </c>
      <c r="B1017" t="s">
        <v>17</v>
      </c>
      <c r="C1017" t="s">
        <v>18</v>
      </c>
      <c r="D1017" t="s">
        <v>19</v>
      </c>
      <c r="E1017" t="s">
        <v>3713</v>
      </c>
      <c r="F1017" t="s">
        <v>4501</v>
      </c>
      <c r="G1017" t="s">
        <v>4502</v>
      </c>
      <c r="H1017" t="s">
        <v>4498</v>
      </c>
      <c r="I1017" t="s">
        <v>32</v>
      </c>
      <c r="J1017">
        <v>9</v>
      </c>
      <c r="K1017" t="s">
        <v>25</v>
      </c>
      <c r="L1017" t="s">
        <v>26</v>
      </c>
      <c r="M1017" t="s">
        <v>4503</v>
      </c>
      <c r="N1017" t="s">
        <v>4504</v>
      </c>
      <c r="O1017" t="s">
        <v>41</v>
      </c>
      <c r="P1017">
        <v>1</v>
      </c>
    </row>
    <row r="1018" spans="1:16" x14ac:dyDescent="0.25">
      <c r="A1018" t="s">
        <v>16</v>
      </c>
      <c r="B1018" t="s">
        <v>17</v>
      </c>
      <c r="C1018" t="s">
        <v>18</v>
      </c>
      <c r="D1018" t="s">
        <v>19</v>
      </c>
      <c r="E1018" t="s">
        <v>704</v>
      </c>
      <c r="F1018" t="s">
        <v>4505</v>
      </c>
      <c r="G1018" t="s">
        <v>4506</v>
      </c>
      <c r="H1018" t="s">
        <v>4507</v>
      </c>
      <c r="I1018" t="s">
        <v>24</v>
      </c>
      <c r="J1018">
        <v>27</v>
      </c>
      <c r="K1018" t="s">
        <v>25</v>
      </c>
      <c r="L1018" t="s">
        <v>26</v>
      </c>
      <c r="M1018" t="s">
        <v>4508</v>
      </c>
      <c r="N1018" t="s">
        <v>4509</v>
      </c>
      <c r="O1018" t="s">
        <v>29</v>
      </c>
      <c r="P1018">
        <v>1</v>
      </c>
    </row>
    <row r="1019" spans="1:16" x14ac:dyDescent="0.25">
      <c r="A1019" t="s">
        <v>16</v>
      </c>
      <c r="B1019" t="s">
        <v>17</v>
      </c>
      <c r="C1019" t="s">
        <v>18</v>
      </c>
      <c r="D1019" t="s">
        <v>19</v>
      </c>
      <c r="E1019" t="s">
        <v>704</v>
      </c>
      <c r="F1019" t="s">
        <v>4510</v>
      </c>
      <c r="G1019" t="s">
        <v>4511</v>
      </c>
      <c r="H1019" t="s">
        <v>4507</v>
      </c>
      <c r="I1019" t="s">
        <v>24</v>
      </c>
      <c r="J1019">
        <v>43</v>
      </c>
      <c r="K1019" t="s">
        <v>25</v>
      </c>
      <c r="L1019" t="s">
        <v>26</v>
      </c>
      <c r="M1019" t="s">
        <v>4512</v>
      </c>
      <c r="N1019" t="s">
        <v>4513</v>
      </c>
      <c r="O1019" t="s">
        <v>29</v>
      </c>
      <c r="P1019">
        <v>1</v>
      </c>
    </row>
    <row r="1020" spans="1:16" x14ac:dyDescent="0.25">
      <c r="A1020" t="s">
        <v>16</v>
      </c>
      <c r="B1020" t="s">
        <v>17</v>
      </c>
      <c r="C1020" t="s">
        <v>18</v>
      </c>
      <c r="D1020" t="s">
        <v>19</v>
      </c>
      <c r="E1020" t="s">
        <v>704</v>
      </c>
      <c r="F1020" t="s">
        <v>4514</v>
      </c>
      <c r="G1020" t="s">
        <v>4515</v>
      </c>
      <c r="H1020" t="s">
        <v>4507</v>
      </c>
      <c r="I1020" t="s">
        <v>24</v>
      </c>
      <c r="J1020">
        <v>105</v>
      </c>
      <c r="K1020" t="s">
        <v>25</v>
      </c>
      <c r="L1020" t="s">
        <v>26</v>
      </c>
      <c r="M1020" t="s">
        <v>4516</v>
      </c>
      <c r="N1020" t="s">
        <v>4517</v>
      </c>
      <c r="O1020" t="s">
        <v>29</v>
      </c>
      <c r="P1020">
        <v>1</v>
      </c>
    </row>
    <row r="1021" spans="1:16" x14ac:dyDescent="0.25">
      <c r="A1021" t="s">
        <v>16</v>
      </c>
      <c r="B1021" t="s">
        <v>17</v>
      </c>
      <c r="C1021" t="s">
        <v>18</v>
      </c>
      <c r="D1021" t="s">
        <v>19</v>
      </c>
      <c r="E1021" t="s">
        <v>704</v>
      </c>
      <c r="F1021" t="s">
        <v>4518</v>
      </c>
      <c r="G1021" t="s">
        <v>4519</v>
      </c>
      <c r="H1021" t="s">
        <v>4507</v>
      </c>
      <c r="I1021" t="s">
        <v>24</v>
      </c>
      <c r="J1021">
        <v>113</v>
      </c>
      <c r="K1021" t="s">
        <v>25</v>
      </c>
      <c r="L1021" t="s">
        <v>26</v>
      </c>
      <c r="M1021" t="s">
        <v>4520</v>
      </c>
      <c r="N1021" t="s">
        <v>4521</v>
      </c>
      <c r="O1021" t="s">
        <v>29</v>
      </c>
      <c r="P1021">
        <v>1</v>
      </c>
    </row>
    <row r="1022" spans="1:16" x14ac:dyDescent="0.25">
      <c r="A1022" t="s">
        <v>16</v>
      </c>
      <c r="B1022" t="s">
        <v>17</v>
      </c>
      <c r="C1022" t="s">
        <v>18</v>
      </c>
      <c r="D1022" t="s">
        <v>19</v>
      </c>
      <c r="E1022" t="s">
        <v>704</v>
      </c>
      <c r="F1022" t="s">
        <v>4522</v>
      </c>
      <c r="G1022" t="s">
        <v>4523</v>
      </c>
      <c r="H1022" t="s">
        <v>4507</v>
      </c>
      <c r="I1022" t="s">
        <v>24</v>
      </c>
      <c r="J1022">
        <v>271</v>
      </c>
      <c r="K1022" t="s">
        <v>25</v>
      </c>
      <c r="L1022" t="s">
        <v>26</v>
      </c>
      <c r="M1022" t="s">
        <v>4524</v>
      </c>
      <c r="N1022" t="s">
        <v>4525</v>
      </c>
      <c r="O1022" t="s">
        <v>29</v>
      </c>
      <c r="P1022">
        <v>1</v>
      </c>
    </row>
    <row r="1023" spans="1:16" x14ac:dyDescent="0.25">
      <c r="A1023" t="s">
        <v>16</v>
      </c>
      <c r="B1023" t="s">
        <v>17</v>
      </c>
      <c r="C1023" t="s">
        <v>18</v>
      </c>
      <c r="D1023" t="s">
        <v>19</v>
      </c>
      <c r="E1023" t="s">
        <v>704</v>
      </c>
      <c r="F1023" t="s">
        <v>4526</v>
      </c>
      <c r="G1023" t="s">
        <v>4527</v>
      </c>
      <c r="H1023" t="s">
        <v>4507</v>
      </c>
      <c r="I1023" t="s">
        <v>24</v>
      </c>
      <c r="J1023">
        <v>293</v>
      </c>
      <c r="K1023" t="s">
        <v>25</v>
      </c>
      <c r="L1023" t="s">
        <v>26</v>
      </c>
      <c r="M1023" t="s">
        <v>4528</v>
      </c>
      <c r="N1023" t="s">
        <v>4529</v>
      </c>
      <c r="O1023" t="s">
        <v>41</v>
      </c>
      <c r="P1023">
        <v>1</v>
      </c>
    </row>
    <row r="1024" spans="1:16" x14ac:dyDescent="0.25">
      <c r="A1024" t="s">
        <v>16</v>
      </c>
      <c r="B1024" t="s">
        <v>17</v>
      </c>
      <c r="C1024" t="s">
        <v>18</v>
      </c>
      <c r="D1024" t="s">
        <v>19</v>
      </c>
      <c r="E1024" t="s">
        <v>704</v>
      </c>
      <c r="F1024" t="s">
        <v>4530</v>
      </c>
      <c r="G1024" t="s">
        <v>4531</v>
      </c>
      <c r="H1024" t="s">
        <v>4507</v>
      </c>
      <c r="I1024" t="s">
        <v>24</v>
      </c>
      <c r="J1024">
        <v>316</v>
      </c>
      <c r="K1024" t="s">
        <v>25</v>
      </c>
      <c r="L1024" t="s">
        <v>26</v>
      </c>
      <c r="M1024" t="s">
        <v>4532</v>
      </c>
      <c r="N1024" t="s">
        <v>4533</v>
      </c>
      <c r="O1024" t="s">
        <v>41</v>
      </c>
      <c r="P1024">
        <v>1</v>
      </c>
    </row>
    <row r="1025" spans="1:16" x14ac:dyDescent="0.25">
      <c r="A1025" t="s">
        <v>16</v>
      </c>
      <c r="B1025" t="s">
        <v>17</v>
      </c>
      <c r="C1025" t="s">
        <v>18</v>
      </c>
      <c r="D1025" t="s">
        <v>19</v>
      </c>
      <c r="E1025" t="s">
        <v>704</v>
      </c>
      <c r="F1025" t="s">
        <v>4534</v>
      </c>
      <c r="G1025" t="s">
        <v>4535</v>
      </c>
      <c r="H1025" t="s">
        <v>4507</v>
      </c>
      <c r="I1025" t="s">
        <v>24</v>
      </c>
      <c r="J1025">
        <v>324</v>
      </c>
      <c r="K1025" t="s">
        <v>25</v>
      </c>
      <c r="L1025" t="s">
        <v>26</v>
      </c>
      <c r="M1025" t="s">
        <v>4536</v>
      </c>
      <c r="N1025" t="s">
        <v>4537</v>
      </c>
      <c r="O1025" t="s">
        <v>41</v>
      </c>
      <c r="P1025">
        <v>1</v>
      </c>
    </row>
    <row r="1026" spans="1:16" x14ac:dyDescent="0.25">
      <c r="A1026" t="s">
        <v>16</v>
      </c>
      <c r="B1026" t="s">
        <v>17</v>
      </c>
      <c r="C1026" t="s">
        <v>18</v>
      </c>
      <c r="D1026" t="s">
        <v>19</v>
      </c>
      <c r="E1026" t="s">
        <v>704</v>
      </c>
      <c r="F1026" t="s">
        <v>4538</v>
      </c>
      <c r="G1026" t="s">
        <v>4539</v>
      </c>
      <c r="H1026" t="s">
        <v>4507</v>
      </c>
      <c r="I1026" t="s">
        <v>24</v>
      </c>
      <c r="J1026">
        <v>414</v>
      </c>
      <c r="K1026" t="s">
        <v>25</v>
      </c>
      <c r="L1026" t="s">
        <v>26</v>
      </c>
      <c r="M1026" t="s">
        <v>4540</v>
      </c>
      <c r="N1026" t="s">
        <v>4541</v>
      </c>
      <c r="O1026" t="s">
        <v>41</v>
      </c>
      <c r="P1026">
        <v>1</v>
      </c>
    </row>
    <row r="1027" spans="1:16" x14ac:dyDescent="0.25">
      <c r="A1027" t="s">
        <v>16</v>
      </c>
      <c r="B1027" t="s">
        <v>17</v>
      </c>
      <c r="C1027" t="s">
        <v>18</v>
      </c>
      <c r="D1027" t="s">
        <v>19</v>
      </c>
      <c r="E1027" t="s">
        <v>704</v>
      </c>
      <c r="F1027" t="s">
        <v>4542</v>
      </c>
      <c r="G1027" t="s">
        <v>4543</v>
      </c>
      <c r="H1027" t="s">
        <v>4507</v>
      </c>
      <c r="I1027" t="s">
        <v>24</v>
      </c>
      <c r="J1027">
        <v>418</v>
      </c>
      <c r="K1027" t="s">
        <v>25</v>
      </c>
      <c r="L1027" t="s">
        <v>26</v>
      </c>
      <c r="M1027" t="s">
        <v>4544</v>
      </c>
      <c r="N1027" t="s">
        <v>4545</v>
      </c>
      <c r="O1027" t="s">
        <v>41</v>
      </c>
      <c r="P1027">
        <v>1</v>
      </c>
    </row>
    <row r="1028" spans="1:16" x14ac:dyDescent="0.25">
      <c r="A1028" t="s">
        <v>16</v>
      </c>
      <c r="B1028" t="s">
        <v>17</v>
      </c>
      <c r="C1028" t="s">
        <v>18</v>
      </c>
      <c r="D1028" t="s">
        <v>19</v>
      </c>
      <c r="E1028" t="s">
        <v>704</v>
      </c>
      <c r="F1028" t="s">
        <v>4546</v>
      </c>
      <c r="G1028" t="s">
        <v>4547</v>
      </c>
      <c r="H1028" t="s">
        <v>4507</v>
      </c>
      <c r="I1028" t="s">
        <v>24</v>
      </c>
      <c r="J1028">
        <v>420</v>
      </c>
      <c r="K1028" t="s">
        <v>25</v>
      </c>
      <c r="L1028" t="s">
        <v>26</v>
      </c>
      <c r="M1028" t="s">
        <v>4548</v>
      </c>
      <c r="N1028" t="s">
        <v>4549</v>
      </c>
      <c r="O1028" t="s">
        <v>41</v>
      </c>
      <c r="P1028">
        <v>1</v>
      </c>
    </row>
    <row r="1029" spans="1:16" x14ac:dyDescent="0.25">
      <c r="A1029" t="s">
        <v>16</v>
      </c>
      <c r="B1029" t="s">
        <v>17</v>
      </c>
      <c r="C1029" t="s">
        <v>18</v>
      </c>
      <c r="D1029" t="s">
        <v>19</v>
      </c>
      <c r="E1029" t="s">
        <v>704</v>
      </c>
      <c r="F1029" t="s">
        <v>4550</v>
      </c>
      <c r="G1029" t="s">
        <v>4551</v>
      </c>
      <c r="H1029" t="s">
        <v>4507</v>
      </c>
      <c r="I1029" t="s">
        <v>24</v>
      </c>
      <c r="J1029">
        <v>547</v>
      </c>
      <c r="K1029" t="s">
        <v>25</v>
      </c>
      <c r="L1029" t="s">
        <v>26</v>
      </c>
      <c r="M1029" t="s">
        <v>4552</v>
      </c>
      <c r="N1029" t="s">
        <v>4553</v>
      </c>
      <c r="O1029" t="s">
        <v>41</v>
      </c>
      <c r="P1029">
        <v>1</v>
      </c>
    </row>
    <row r="1030" spans="1:16" x14ac:dyDescent="0.25">
      <c r="A1030" t="s">
        <v>16</v>
      </c>
      <c r="B1030" t="s">
        <v>17</v>
      </c>
      <c r="C1030" t="s">
        <v>18</v>
      </c>
      <c r="D1030" t="s">
        <v>19</v>
      </c>
      <c r="E1030" t="s">
        <v>704</v>
      </c>
      <c r="F1030" t="s">
        <v>4554</v>
      </c>
      <c r="G1030" t="s">
        <v>4555</v>
      </c>
      <c r="H1030" t="s">
        <v>4507</v>
      </c>
      <c r="I1030" t="s">
        <v>32</v>
      </c>
      <c r="J1030">
        <v>19</v>
      </c>
      <c r="K1030" t="s">
        <v>25</v>
      </c>
      <c r="L1030" t="s">
        <v>165</v>
      </c>
      <c r="M1030" t="s">
        <v>4556</v>
      </c>
      <c r="N1030" t="s">
        <v>4557</v>
      </c>
      <c r="O1030" t="s">
        <v>41</v>
      </c>
      <c r="P1030">
        <v>1</v>
      </c>
    </row>
    <row r="1031" spans="1:16" x14ac:dyDescent="0.25">
      <c r="A1031" t="s">
        <v>16</v>
      </c>
      <c r="B1031" t="s">
        <v>17</v>
      </c>
      <c r="C1031" t="s">
        <v>18</v>
      </c>
      <c r="D1031" t="s">
        <v>19</v>
      </c>
      <c r="E1031" t="s">
        <v>704</v>
      </c>
      <c r="F1031" t="s">
        <v>4558</v>
      </c>
      <c r="G1031" t="s">
        <v>4559</v>
      </c>
      <c r="H1031" t="s">
        <v>4507</v>
      </c>
      <c r="I1031" t="s">
        <v>32</v>
      </c>
      <c r="J1031">
        <v>56</v>
      </c>
      <c r="K1031" t="s">
        <v>25</v>
      </c>
      <c r="L1031" t="s">
        <v>4037</v>
      </c>
      <c r="M1031" t="s">
        <v>4560</v>
      </c>
      <c r="N1031" t="s">
        <v>4561</v>
      </c>
      <c r="O1031" t="s">
        <v>41</v>
      </c>
      <c r="P1031">
        <v>1</v>
      </c>
    </row>
    <row r="1032" spans="1:16" x14ac:dyDescent="0.25">
      <c r="A1032" t="s">
        <v>16</v>
      </c>
      <c r="B1032" t="s">
        <v>17</v>
      </c>
      <c r="C1032" t="s">
        <v>18</v>
      </c>
      <c r="D1032" t="s">
        <v>19</v>
      </c>
      <c r="E1032" t="s">
        <v>704</v>
      </c>
      <c r="F1032" t="s">
        <v>4562</v>
      </c>
      <c r="G1032" t="s">
        <v>4563</v>
      </c>
      <c r="H1032" t="s">
        <v>4507</v>
      </c>
      <c r="I1032" t="s">
        <v>32</v>
      </c>
      <c r="J1032">
        <v>90004</v>
      </c>
      <c r="K1032" t="s">
        <v>25</v>
      </c>
      <c r="L1032" t="s">
        <v>26</v>
      </c>
      <c r="M1032" t="s">
        <v>4564</v>
      </c>
      <c r="N1032" t="s">
        <v>4565</v>
      </c>
      <c r="O1032" t="s">
        <v>41</v>
      </c>
      <c r="P1032">
        <v>1</v>
      </c>
    </row>
    <row r="1033" spans="1:16" x14ac:dyDescent="0.25">
      <c r="A1033" t="s">
        <v>16</v>
      </c>
      <c r="B1033" t="s">
        <v>17</v>
      </c>
      <c r="C1033" t="s">
        <v>18</v>
      </c>
      <c r="D1033" t="s">
        <v>19</v>
      </c>
      <c r="E1033" t="s">
        <v>704</v>
      </c>
      <c r="F1033" t="s">
        <v>4566</v>
      </c>
      <c r="G1033" t="s">
        <v>4567</v>
      </c>
      <c r="H1033" t="s">
        <v>4507</v>
      </c>
      <c r="I1033" t="s">
        <v>32</v>
      </c>
      <c r="J1033">
        <v>90033</v>
      </c>
      <c r="K1033" t="s">
        <v>25</v>
      </c>
      <c r="L1033" t="s">
        <v>26</v>
      </c>
      <c r="M1033" t="s">
        <v>4568</v>
      </c>
      <c r="N1033" t="s">
        <v>4569</v>
      </c>
      <c r="O1033" t="s">
        <v>29</v>
      </c>
      <c r="P1033">
        <v>1</v>
      </c>
    </row>
    <row r="1034" spans="1:16" x14ac:dyDescent="0.25">
      <c r="A1034" t="s">
        <v>16</v>
      </c>
      <c r="B1034" t="s">
        <v>17</v>
      </c>
      <c r="C1034" t="s">
        <v>18</v>
      </c>
      <c r="D1034" t="s">
        <v>19</v>
      </c>
      <c r="E1034" t="s">
        <v>704</v>
      </c>
      <c r="F1034" t="s">
        <v>4570</v>
      </c>
      <c r="G1034" t="s">
        <v>4567</v>
      </c>
      <c r="H1034" t="s">
        <v>4507</v>
      </c>
      <c r="I1034" t="s">
        <v>32</v>
      </c>
      <c r="J1034">
        <v>90038</v>
      </c>
      <c r="K1034" t="s">
        <v>25</v>
      </c>
      <c r="L1034" t="s">
        <v>26</v>
      </c>
      <c r="M1034" t="s">
        <v>4571</v>
      </c>
      <c r="N1034" t="s">
        <v>4572</v>
      </c>
      <c r="O1034" t="s">
        <v>29</v>
      </c>
      <c r="P1034">
        <v>1</v>
      </c>
    </row>
    <row r="1035" spans="1:16" x14ac:dyDescent="0.25">
      <c r="A1035" t="s">
        <v>16</v>
      </c>
      <c r="B1035" t="s">
        <v>17</v>
      </c>
      <c r="C1035" t="s">
        <v>18</v>
      </c>
      <c r="D1035" t="s">
        <v>19</v>
      </c>
      <c r="E1035" t="s">
        <v>704</v>
      </c>
      <c r="F1035" t="s">
        <v>4573</v>
      </c>
      <c r="G1035" t="s">
        <v>4574</v>
      </c>
      <c r="H1035" t="s">
        <v>4507</v>
      </c>
      <c r="I1035" t="s">
        <v>32</v>
      </c>
      <c r="J1035">
        <v>90106</v>
      </c>
      <c r="K1035" t="s">
        <v>25</v>
      </c>
      <c r="L1035" t="s">
        <v>26</v>
      </c>
      <c r="M1035" t="s">
        <v>4575</v>
      </c>
      <c r="N1035" t="s">
        <v>4576</v>
      </c>
      <c r="O1035" t="s">
        <v>29</v>
      </c>
      <c r="P1035">
        <v>1</v>
      </c>
    </row>
    <row r="1036" spans="1:16" x14ac:dyDescent="0.25">
      <c r="A1036" t="s">
        <v>16</v>
      </c>
      <c r="B1036" t="s">
        <v>17</v>
      </c>
      <c r="C1036" t="s">
        <v>18</v>
      </c>
      <c r="D1036" t="s">
        <v>119</v>
      </c>
      <c r="E1036" t="s">
        <v>120</v>
      </c>
      <c r="F1036" t="s">
        <v>4577</v>
      </c>
      <c r="G1036" t="s">
        <v>4578</v>
      </c>
      <c r="H1036" t="s">
        <v>4579</v>
      </c>
      <c r="I1036" t="s">
        <v>24</v>
      </c>
      <c r="J1036">
        <v>4</v>
      </c>
      <c r="K1036" t="s">
        <v>25</v>
      </c>
      <c r="L1036" t="s">
        <v>26</v>
      </c>
      <c r="M1036" t="s">
        <v>4580</v>
      </c>
      <c r="N1036" t="s">
        <v>4581</v>
      </c>
      <c r="O1036" t="s">
        <v>29</v>
      </c>
      <c r="P1036">
        <v>1</v>
      </c>
    </row>
    <row r="1037" spans="1:16" x14ac:dyDescent="0.25">
      <c r="A1037" t="s">
        <v>16</v>
      </c>
      <c r="B1037" t="s">
        <v>17</v>
      </c>
      <c r="C1037" t="s">
        <v>18</v>
      </c>
      <c r="D1037" t="s">
        <v>119</v>
      </c>
      <c r="E1037" t="s">
        <v>120</v>
      </c>
      <c r="F1037" t="s">
        <v>4582</v>
      </c>
      <c r="G1037" t="s">
        <v>4583</v>
      </c>
      <c r="H1037" t="s">
        <v>4579</v>
      </c>
      <c r="I1037" t="s">
        <v>24</v>
      </c>
      <c r="J1037">
        <v>24</v>
      </c>
      <c r="K1037" t="s">
        <v>25</v>
      </c>
      <c r="L1037" t="s">
        <v>26</v>
      </c>
      <c r="M1037" t="s">
        <v>4584</v>
      </c>
      <c r="N1037" t="s">
        <v>4585</v>
      </c>
      <c r="O1037" t="s">
        <v>29</v>
      </c>
      <c r="P1037">
        <v>1</v>
      </c>
    </row>
    <row r="1038" spans="1:16" x14ac:dyDescent="0.25">
      <c r="A1038" t="s">
        <v>16</v>
      </c>
      <c r="B1038" t="s">
        <v>17</v>
      </c>
      <c r="C1038" t="s">
        <v>18</v>
      </c>
      <c r="D1038" t="s">
        <v>119</v>
      </c>
      <c r="E1038" t="s">
        <v>120</v>
      </c>
      <c r="F1038" t="s">
        <v>4586</v>
      </c>
      <c r="G1038" t="s">
        <v>4587</v>
      </c>
      <c r="H1038" t="s">
        <v>4579</v>
      </c>
      <c r="I1038" t="s">
        <v>24</v>
      </c>
      <c r="J1038">
        <v>34</v>
      </c>
      <c r="K1038" t="s">
        <v>25</v>
      </c>
      <c r="L1038" t="s">
        <v>26</v>
      </c>
      <c r="M1038" t="s">
        <v>4588</v>
      </c>
      <c r="N1038" t="s">
        <v>4589</v>
      </c>
      <c r="O1038" t="s">
        <v>29</v>
      </c>
      <c r="P1038">
        <v>1</v>
      </c>
    </row>
    <row r="1039" spans="1:16" x14ac:dyDescent="0.25">
      <c r="A1039" t="s">
        <v>16</v>
      </c>
      <c r="B1039" t="s">
        <v>17</v>
      </c>
      <c r="C1039" t="s">
        <v>18</v>
      </c>
      <c r="D1039" t="s">
        <v>119</v>
      </c>
      <c r="E1039" t="s">
        <v>120</v>
      </c>
      <c r="F1039" t="s">
        <v>4590</v>
      </c>
      <c r="G1039" t="s">
        <v>4591</v>
      </c>
      <c r="H1039" t="s">
        <v>4579</v>
      </c>
      <c r="I1039" t="s">
        <v>24</v>
      </c>
      <c r="J1039">
        <v>44</v>
      </c>
      <c r="K1039" t="s">
        <v>25</v>
      </c>
      <c r="L1039" t="s">
        <v>26</v>
      </c>
      <c r="M1039" t="s">
        <v>4592</v>
      </c>
      <c r="N1039" t="s">
        <v>4593</v>
      </c>
      <c r="O1039" t="s">
        <v>29</v>
      </c>
      <c r="P1039">
        <v>1</v>
      </c>
    </row>
    <row r="1040" spans="1:16" x14ac:dyDescent="0.25">
      <c r="A1040" t="s">
        <v>16</v>
      </c>
      <c r="B1040" t="s">
        <v>17</v>
      </c>
      <c r="C1040" t="s">
        <v>18</v>
      </c>
      <c r="D1040" t="s">
        <v>119</v>
      </c>
      <c r="E1040" t="s">
        <v>120</v>
      </c>
      <c r="F1040" t="s">
        <v>4594</v>
      </c>
      <c r="G1040" t="s">
        <v>4595</v>
      </c>
      <c r="H1040" t="s">
        <v>4579</v>
      </c>
      <c r="I1040" t="s">
        <v>24</v>
      </c>
      <c r="J1040">
        <v>52</v>
      </c>
      <c r="K1040" t="s">
        <v>25</v>
      </c>
      <c r="L1040" t="s">
        <v>26</v>
      </c>
      <c r="M1040" t="s">
        <v>4596</v>
      </c>
      <c r="N1040" t="s">
        <v>4597</v>
      </c>
      <c r="O1040" t="s">
        <v>29</v>
      </c>
      <c r="P1040">
        <v>1</v>
      </c>
    </row>
    <row r="1041" spans="1:16" x14ac:dyDescent="0.25">
      <c r="A1041" t="s">
        <v>16</v>
      </c>
      <c r="B1041" t="s">
        <v>17</v>
      </c>
      <c r="C1041" t="s">
        <v>18</v>
      </c>
      <c r="D1041" t="s">
        <v>119</v>
      </c>
      <c r="E1041" t="s">
        <v>120</v>
      </c>
      <c r="F1041" t="s">
        <v>4598</v>
      </c>
      <c r="G1041" t="s">
        <v>4599</v>
      </c>
      <c r="H1041" t="s">
        <v>4579</v>
      </c>
      <c r="I1041" t="s">
        <v>24</v>
      </c>
      <c r="J1041">
        <v>59</v>
      </c>
      <c r="K1041" t="s">
        <v>25</v>
      </c>
      <c r="L1041" t="s">
        <v>26</v>
      </c>
      <c r="M1041" t="s">
        <v>4600</v>
      </c>
      <c r="N1041" t="s">
        <v>4601</v>
      </c>
      <c r="O1041" t="s">
        <v>29</v>
      </c>
      <c r="P1041">
        <v>1</v>
      </c>
    </row>
    <row r="1042" spans="1:16" x14ac:dyDescent="0.25">
      <c r="A1042" t="s">
        <v>16</v>
      </c>
      <c r="B1042" t="s">
        <v>17</v>
      </c>
      <c r="C1042" t="s">
        <v>18</v>
      </c>
      <c r="D1042" t="s">
        <v>119</v>
      </c>
      <c r="E1042" t="s">
        <v>120</v>
      </c>
      <c r="F1042" t="s">
        <v>4602</v>
      </c>
      <c r="G1042" t="s">
        <v>4603</v>
      </c>
      <c r="H1042" t="s">
        <v>4579</v>
      </c>
      <c r="I1042" t="s">
        <v>24</v>
      </c>
      <c r="J1042">
        <v>69</v>
      </c>
      <c r="K1042" t="s">
        <v>25</v>
      </c>
      <c r="L1042" t="s">
        <v>26</v>
      </c>
      <c r="M1042" t="s">
        <v>4604</v>
      </c>
      <c r="N1042" t="s">
        <v>4605</v>
      </c>
      <c r="O1042" t="s">
        <v>29</v>
      </c>
      <c r="P1042">
        <v>1</v>
      </c>
    </row>
    <row r="1043" spans="1:16" x14ac:dyDescent="0.25">
      <c r="A1043" t="s">
        <v>16</v>
      </c>
      <c r="B1043" t="s">
        <v>17</v>
      </c>
      <c r="C1043" t="s">
        <v>18</v>
      </c>
      <c r="D1043" t="s">
        <v>119</v>
      </c>
      <c r="E1043" t="s">
        <v>120</v>
      </c>
      <c r="F1043" t="s">
        <v>4606</v>
      </c>
      <c r="G1043" t="s">
        <v>4607</v>
      </c>
      <c r="H1043" t="s">
        <v>4579</v>
      </c>
      <c r="I1043" t="s">
        <v>24</v>
      </c>
      <c r="J1043">
        <v>102</v>
      </c>
      <c r="K1043" t="s">
        <v>25</v>
      </c>
      <c r="L1043" t="s">
        <v>26</v>
      </c>
      <c r="M1043" t="s">
        <v>4608</v>
      </c>
      <c r="N1043" t="s">
        <v>4609</v>
      </c>
      <c r="O1043" t="s">
        <v>29</v>
      </c>
      <c r="P1043">
        <v>1</v>
      </c>
    </row>
    <row r="1044" spans="1:16" x14ac:dyDescent="0.25">
      <c r="A1044" t="s">
        <v>16</v>
      </c>
      <c r="B1044" t="s">
        <v>17</v>
      </c>
      <c r="C1044" t="s">
        <v>18</v>
      </c>
      <c r="D1044" t="s">
        <v>119</v>
      </c>
      <c r="E1044" t="s">
        <v>120</v>
      </c>
      <c r="F1044" t="s">
        <v>4610</v>
      </c>
      <c r="G1044" t="s">
        <v>4611</v>
      </c>
      <c r="H1044" t="s">
        <v>4579</v>
      </c>
      <c r="I1044" t="s">
        <v>24</v>
      </c>
      <c r="J1044">
        <v>112</v>
      </c>
      <c r="K1044" t="s">
        <v>25</v>
      </c>
      <c r="L1044" t="s">
        <v>26</v>
      </c>
      <c r="M1044" t="s">
        <v>4612</v>
      </c>
      <c r="N1044" t="s">
        <v>4613</v>
      </c>
      <c r="O1044" t="s">
        <v>29</v>
      </c>
      <c r="P1044">
        <v>1</v>
      </c>
    </row>
    <row r="1045" spans="1:16" x14ac:dyDescent="0.25">
      <c r="A1045" t="s">
        <v>16</v>
      </c>
      <c r="B1045" t="s">
        <v>17</v>
      </c>
      <c r="C1045" t="s">
        <v>18</v>
      </c>
      <c r="D1045" t="s">
        <v>119</v>
      </c>
      <c r="E1045" t="s">
        <v>120</v>
      </c>
      <c r="F1045" t="s">
        <v>4614</v>
      </c>
      <c r="G1045" t="s">
        <v>4615</v>
      </c>
      <c r="H1045" t="s">
        <v>4579</v>
      </c>
      <c r="I1045" t="s">
        <v>24</v>
      </c>
      <c r="J1045">
        <v>118</v>
      </c>
      <c r="K1045" t="s">
        <v>25</v>
      </c>
      <c r="L1045" t="s">
        <v>26</v>
      </c>
      <c r="M1045" t="s">
        <v>4616</v>
      </c>
      <c r="N1045" t="s">
        <v>4617</v>
      </c>
      <c r="O1045" t="s">
        <v>29</v>
      </c>
      <c r="P1045">
        <v>1</v>
      </c>
    </row>
    <row r="1046" spans="1:16" x14ac:dyDescent="0.25">
      <c r="A1046" t="s">
        <v>16</v>
      </c>
      <c r="B1046" t="s">
        <v>17</v>
      </c>
      <c r="C1046" t="s">
        <v>18</v>
      </c>
      <c r="D1046" t="s">
        <v>119</v>
      </c>
      <c r="E1046" t="s">
        <v>120</v>
      </c>
      <c r="F1046" t="s">
        <v>4618</v>
      </c>
      <c r="G1046" t="s">
        <v>4619</v>
      </c>
      <c r="H1046" t="s">
        <v>4579</v>
      </c>
      <c r="I1046" t="s">
        <v>32</v>
      </c>
      <c r="J1046">
        <v>3</v>
      </c>
      <c r="K1046" t="s">
        <v>25</v>
      </c>
      <c r="L1046" t="s">
        <v>26</v>
      </c>
      <c r="M1046" t="s">
        <v>4620</v>
      </c>
      <c r="N1046" t="s">
        <v>4621</v>
      </c>
      <c r="O1046" t="s">
        <v>29</v>
      </c>
      <c r="P1046">
        <v>1</v>
      </c>
    </row>
    <row r="1047" spans="1:16" x14ac:dyDescent="0.25">
      <c r="A1047" t="s">
        <v>16</v>
      </c>
      <c r="B1047" t="s">
        <v>17</v>
      </c>
      <c r="C1047" t="s">
        <v>18</v>
      </c>
      <c r="D1047" t="s">
        <v>119</v>
      </c>
      <c r="E1047" t="s">
        <v>120</v>
      </c>
      <c r="F1047" t="s">
        <v>4622</v>
      </c>
      <c r="G1047" t="s">
        <v>4623</v>
      </c>
      <c r="H1047" t="s">
        <v>4579</v>
      </c>
      <c r="I1047" t="s">
        <v>32</v>
      </c>
      <c r="J1047">
        <v>10</v>
      </c>
      <c r="K1047" t="s">
        <v>25</v>
      </c>
      <c r="L1047" t="s">
        <v>26</v>
      </c>
      <c r="M1047" t="s">
        <v>4624</v>
      </c>
      <c r="N1047" t="s">
        <v>4625</v>
      </c>
      <c r="O1047" t="s">
        <v>29</v>
      </c>
      <c r="P1047">
        <v>1</v>
      </c>
    </row>
    <row r="1048" spans="1:16" x14ac:dyDescent="0.25">
      <c r="A1048" t="s">
        <v>16</v>
      </c>
      <c r="B1048" t="s">
        <v>17</v>
      </c>
      <c r="C1048" t="s">
        <v>18</v>
      </c>
      <c r="D1048" t="s">
        <v>119</v>
      </c>
      <c r="E1048" t="s">
        <v>120</v>
      </c>
      <c r="F1048" t="s">
        <v>4626</v>
      </c>
      <c r="G1048" t="s">
        <v>4627</v>
      </c>
      <c r="H1048" t="s">
        <v>4579</v>
      </c>
      <c r="I1048" t="s">
        <v>32</v>
      </c>
      <c r="J1048">
        <v>11</v>
      </c>
      <c r="K1048" t="s">
        <v>25</v>
      </c>
      <c r="L1048" t="s">
        <v>26</v>
      </c>
      <c r="M1048" t="s">
        <v>4628</v>
      </c>
      <c r="N1048" t="s">
        <v>4629</v>
      </c>
      <c r="O1048" t="s">
        <v>29</v>
      </c>
      <c r="P1048">
        <v>1</v>
      </c>
    </row>
    <row r="1049" spans="1:16" x14ac:dyDescent="0.25">
      <c r="A1049" t="s">
        <v>16</v>
      </c>
      <c r="B1049" t="s">
        <v>17</v>
      </c>
      <c r="C1049" t="s">
        <v>18</v>
      </c>
      <c r="D1049" t="s">
        <v>119</v>
      </c>
      <c r="E1049" t="s">
        <v>120</v>
      </c>
      <c r="F1049" t="s">
        <v>4630</v>
      </c>
      <c r="G1049" t="s">
        <v>4631</v>
      </c>
      <c r="H1049" t="s">
        <v>4579</v>
      </c>
      <c r="I1049" t="s">
        <v>32</v>
      </c>
      <c r="J1049">
        <v>133</v>
      </c>
      <c r="K1049" t="s">
        <v>25</v>
      </c>
      <c r="L1049" t="s">
        <v>26</v>
      </c>
      <c r="M1049" t="s">
        <v>4632</v>
      </c>
      <c r="N1049" t="s">
        <v>4633</v>
      </c>
      <c r="O1049" t="s">
        <v>29</v>
      </c>
      <c r="P1049">
        <v>1</v>
      </c>
    </row>
    <row r="1050" spans="1:16" x14ac:dyDescent="0.25">
      <c r="A1050" t="s">
        <v>16</v>
      </c>
      <c r="B1050" t="s">
        <v>17</v>
      </c>
      <c r="C1050" t="s">
        <v>18</v>
      </c>
      <c r="D1050" t="s">
        <v>19</v>
      </c>
      <c r="E1050" t="s">
        <v>2882</v>
      </c>
      <c r="F1050" t="s">
        <v>4634</v>
      </c>
      <c r="G1050" t="s">
        <v>4635</v>
      </c>
      <c r="H1050" t="s">
        <v>4636</v>
      </c>
      <c r="I1050" t="s">
        <v>24</v>
      </c>
      <c r="J1050">
        <v>2</v>
      </c>
      <c r="K1050" t="s">
        <v>25</v>
      </c>
      <c r="L1050" t="s">
        <v>26</v>
      </c>
      <c r="M1050" t="s">
        <v>4637</v>
      </c>
      <c r="N1050" t="s">
        <v>4638</v>
      </c>
      <c r="O1050" t="s">
        <v>29</v>
      </c>
      <c r="P1050">
        <v>1</v>
      </c>
    </row>
    <row r="1051" spans="1:16" x14ac:dyDescent="0.25">
      <c r="A1051" t="s">
        <v>16</v>
      </c>
      <c r="B1051" t="s">
        <v>17</v>
      </c>
      <c r="C1051" t="s">
        <v>18</v>
      </c>
      <c r="D1051" t="s">
        <v>19</v>
      </c>
      <c r="E1051" t="s">
        <v>2882</v>
      </c>
      <c r="F1051" t="s">
        <v>4639</v>
      </c>
      <c r="G1051" t="s">
        <v>4640</v>
      </c>
      <c r="H1051" t="s">
        <v>4636</v>
      </c>
      <c r="I1051" t="s">
        <v>24</v>
      </c>
      <c r="J1051">
        <v>9</v>
      </c>
      <c r="K1051" t="s">
        <v>25</v>
      </c>
      <c r="L1051" t="s">
        <v>26</v>
      </c>
      <c r="M1051" t="s">
        <v>4641</v>
      </c>
      <c r="N1051" t="s">
        <v>4642</v>
      </c>
      <c r="O1051" t="s">
        <v>41</v>
      </c>
      <c r="P1051">
        <v>1</v>
      </c>
    </row>
    <row r="1052" spans="1:16" x14ac:dyDescent="0.25">
      <c r="A1052" t="s">
        <v>16</v>
      </c>
      <c r="B1052" t="s">
        <v>17</v>
      </c>
      <c r="C1052" t="s">
        <v>18</v>
      </c>
      <c r="D1052" t="s">
        <v>19</v>
      </c>
      <c r="E1052" t="s">
        <v>2882</v>
      </c>
      <c r="F1052" t="s">
        <v>4643</v>
      </c>
      <c r="G1052" t="s">
        <v>4644</v>
      </c>
      <c r="H1052" t="s">
        <v>4636</v>
      </c>
      <c r="I1052" t="s">
        <v>24</v>
      </c>
      <c r="J1052">
        <v>39</v>
      </c>
      <c r="K1052" t="s">
        <v>25</v>
      </c>
      <c r="L1052" t="s">
        <v>26</v>
      </c>
      <c r="M1052" t="s">
        <v>4645</v>
      </c>
      <c r="N1052" t="s">
        <v>4646</v>
      </c>
      <c r="O1052" t="s">
        <v>29</v>
      </c>
      <c r="P1052">
        <v>1</v>
      </c>
    </row>
    <row r="1053" spans="1:16" x14ac:dyDescent="0.25">
      <c r="A1053" t="s">
        <v>16</v>
      </c>
      <c r="B1053" t="s">
        <v>17</v>
      </c>
      <c r="C1053" t="s">
        <v>18</v>
      </c>
      <c r="D1053" t="s">
        <v>19</v>
      </c>
      <c r="E1053" t="s">
        <v>2882</v>
      </c>
      <c r="F1053" t="s">
        <v>4647</v>
      </c>
      <c r="G1053" t="s">
        <v>4648</v>
      </c>
      <c r="H1053" t="s">
        <v>4636</v>
      </c>
      <c r="I1053" t="s">
        <v>24</v>
      </c>
      <c r="J1053">
        <v>44</v>
      </c>
      <c r="K1053" t="s">
        <v>25</v>
      </c>
      <c r="L1053" t="s">
        <v>26</v>
      </c>
      <c r="M1053" t="s">
        <v>4649</v>
      </c>
      <c r="N1053" t="s">
        <v>4650</v>
      </c>
      <c r="O1053" t="s">
        <v>41</v>
      </c>
      <c r="P1053">
        <v>1</v>
      </c>
    </row>
    <row r="1054" spans="1:16" x14ac:dyDescent="0.25">
      <c r="A1054" t="s">
        <v>16</v>
      </c>
      <c r="B1054" t="s">
        <v>17</v>
      </c>
      <c r="C1054" t="s">
        <v>18</v>
      </c>
      <c r="D1054" t="s">
        <v>19</v>
      </c>
      <c r="E1054" t="s">
        <v>2882</v>
      </c>
      <c r="F1054" t="s">
        <v>4651</v>
      </c>
      <c r="G1054" t="s">
        <v>4652</v>
      </c>
      <c r="H1054" t="s">
        <v>4636</v>
      </c>
      <c r="I1054" t="s">
        <v>24</v>
      </c>
      <c r="J1054">
        <v>53</v>
      </c>
      <c r="K1054" t="s">
        <v>25</v>
      </c>
      <c r="L1054" t="s">
        <v>26</v>
      </c>
      <c r="M1054" t="s">
        <v>4653</v>
      </c>
      <c r="N1054" t="s">
        <v>4654</v>
      </c>
      <c r="O1054" t="s">
        <v>29</v>
      </c>
      <c r="P1054">
        <v>1</v>
      </c>
    </row>
    <row r="1055" spans="1:16" x14ac:dyDescent="0.25">
      <c r="A1055" t="s">
        <v>16</v>
      </c>
      <c r="B1055" t="s">
        <v>17</v>
      </c>
      <c r="C1055" t="s">
        <v>18</v>
      </c>
      <c r="D1055" t="s">
        <v>19</v>
      </c>
      <c r="E1055" t="s">
        <v>2882</v>
      </c>
      <c r="F1055" t="s">
        <v>4655</v>
      </c>
      <c r="G1055" t="s">
        <v>4656</v>
      </c>
      <c r="H1055" t="s">
        <v>4636</v>
      </c>
      <c r="I1055" t="s">
        <v>24</v>
      </c>
      <c r="J1055">
        <v>91</v>
      </c>
      <c r="K1055" t="s">
        <v>25</v>
      </c>
      <c r="L1055" t="s">
        <v>26</v>
      </c>
      <c r="M1055" t="s">
        <v>4657</v>
      </c>
      <c r="N1055" t="s">
        <v>4658</v>
      </c>
      <c r="O1055" t="s">
        <v>29</v>
      </c>
      <c r="P1055">
        <v>1</v>
      </c>
    </row>
    <row r="1056" spans="1:16" x14ac:dyDescent="0.25">
      <c r="A1056" t="s">
        <v>16</v>
      </c>
      <c r="B1056" t="s">
        <v>17</v>
      </c>
      <c r="C1056" t="s">
        <v>18</v>
      </c>
      <c r="D1056" t="s">
        <v>19</v>
      </c>
      <c r="E1056" t="s">
        <v>2882</v>
      </c>
      <c r="F1056" t="s">
        <v>4659</v>
      </c>
      <c r="G1056" t="s">
        <v>4660</v>
      </c>
      <c r="H1056" t="s">
        <v>4636</v>
      </c>
      <c r="I1056" t="s">
        <v>24</v>
      </c>
      <c r="J1056">
        <v>92</v>
      </c>
      <c r="K1056" t="s">
        <v>25</v>
      </c>
      <c r="L1056" t="s">
        <v>26</v>
      </c>
      <c r="M1056" t="s">
        <v>4661</v>
      </c>
      <c r="N1056" t="s">
        <v>4662</v>
      </c>
      <c r="O1056" t="s">
        <v>29</v>
      </c>
      <c r="P1056">
        <v>1</v>
      </c>
    </row>
    <row r="1057" spans="1:16" x14ac:dyDescent="0.25">
      <c r="A1057" t="s">
        <v>16</v>
      </c>
      <c r="B1057" t="s">
        <v>17</v>
      </c>
      <c r="C1057" t="s">
        <v>18</v>
      </c>
      <c r="D1057" t="s">
        <v>19</v>
      </c>
      <c r="E1057" t="s">
        <v>2882</v>
      </c>
      <c r="F1057" t="s">
        <v>4663</v>
      </c>
      <c r="G1057" t="s">
        <v>4664</v>
      </c>
      <c r="H1057" t="s">
        <v>4636</v>
      </c>
      <c r="I1057" t="s">
        <v>24</v>
      </c>
      <c r="J1057">
        <v>111</v>
      </c>
      <c r="K1057" t="s">
        <v>25</v>
      </c>
      <c r="L1057" t="s">
        <v>26</v>
      </c>
      <c r="M1057" t="s">
        <v>4665</v>
      </c>
      <c r="N1057" t="s">
        <v>4666</v>
      </c>
      <c r="O1057" t="s">
        <v>29</v>
      </c>
      <c r="P1057">
        <v>1</v>
      </c>
    </row>
    <row r="1058" spans="1:16" x14ac:dyDescent="0.25">
      <c r="A1058" t="s">
        <v>16</v>
      </c>
      <c r="B1058" t="s">
        <v>17</v>
      </c>
      <c r="C1058" t="s">
        <v>18</v>
      </c>
      <c r="D1058" t="s">
        <v>19</v>
      </c>
      <c r="E1058" t="s">
        <v>2882</v>
      </c>
      <c r="F1058" t="s">
        <v>4667</v>
      </c>
      <c r="G1058" t="s">
        <v>4668</v>
      </c>
      <c r="H1058" t="s">
        <v>4636</v>
      </c>
      <c r="I1058" t="s">
        <v>24</v>
      </c>
      <c r="J1058">
        <v>115</v>
      </c>
      <c r="K1058" t="s">
        <v>25</v>
      </c>
      <c r="L1058" t="s">
        <v>26</v>
      </c>
      <c r="M1058" t="s">
        <v>4669</v>
      </c>
      <c r="N1058" t="s">
        <v>4670</v>
      </c>
      <c r="O1058" t="s">
        <v>41</v>
      </c>
      <c r="P1058">
        <v>1</v>
      </c>
    </row>
    <row r="1059" spans="1:16" x14ac:dyDescent="0.25">
      <c r="A1059" t="s">
        <v>16</v>
      </c>
      <c r="B1059" t="s">
        <v>17</v>
      </c>
      <c r="C1059" t="s">
        <v>18</v>
      </c>
      <c r="D1059" t="s">
        <v>19</v>
      </c>
      <c r="E1059" t="s">
        <v>2882</v>
      </c>
      <c r="F1059" t="s">
        <v>4671</v>
      </c>
      <c r="G1059" t="s">
        <v>4672</v>
      </c>
      <c r="H1059" t="s">
        <v>4636</v>
      </c>
      <c r="I1059" t="s">
        <v>32</v>
      </c>
      <c r="J1059">
        <v>29</v>
      </c>
      <c r="K1059" t="s">
        <v>25</v>
      </c>
      <c r="L1059" t="s">
        <v>26</v>
      </c>
      <c r="M1059" t="s">
        <v>4673</v>
      </c>
      <c r="N1059" t="s">
        <v>4674</v>
      </c>
      <c r="O1059" t="s">
        <v>29</v>
      </c>
      <c r="P1059">
        <v>1</v>
      </c>
    </row>
    <row r="1060" spans="1:16" x14ac:dyDescent="0.25">
      <c r="A1060" t="s">
        <v>16</v>
      </c>
      <c r="B1060" t="s">
        <v>17</v>
      </c>
      <c r="C1060" t="s">
        <v>18</v>
      </c>
      <c r="D1060" t="s">
        <v>19</v>
      </c>
      <c r="E1060" t="s">
        <v>2882</v>
      </c>
      <c r="F1060" t="s">
        <v>4675</v>
      </c>
      <c r="G1060" t="s">
        <v>4676</v>
      </c>
      <c r="H1060" t="s">
        <v>4636</v>
      </c>
      <c r="I1060" t="s">
        <v>32</v>
      </c>
      <c r="J1060">
        <v>86</v>
      </c>
      <c r="K1060" t="s">
        <v>25</v>
      </c>
      <c r="L1060" t="s">
        <v>26</v>
      </c>
      <c r="M1060" t="s">
        <v>4677</v>
      </c>
      <c r="N1060" t="s">
        <v>4678</v>
      </c>
      <c r="O1060" t="s">
        <v>29</v>
      </c>
      <c r="P1060">
        <v>1</v>
      </c>
    </row>
    <row r="1061" spans="1:16" x14ac:dyDescent="0.25">
      <c r="A1061" t="s">
        <v>16</v>
      </c>
      <c r="B1061" t="s">
        <v>17</v>
      </c>
      <c r="C1061" t="s">
        <v>18</v>
      </c>
      <c r="D1061" t="s">
        <v>19</v>
      </c>
      <c r="E1061" t="s">
        <v>2882</v>
      </c>
      <c r="F1061" t="s">
        <v>4679</v>
      </c>
      <c r="G1061" t="s">
        <v>4680</v>
      </c>
      <c r="H1061" t="s">
        <v>4636</v>
      </c>
      <c r="I1061" t="s">
        <v>32</v>
      </c>
      <c r="J1061">
        <v>149</v>
      </c>
      <c r="K1061" t="s">
        <v>25</v>
      </c>
      <c r="L1061" t="s">
        <v>26</v>
      </c>
      <c r="M1061" t="s">
        <v>4681</v>
      </c>
      <c r="N1061" t="s">
        <v>4682</v>
      </c>
      <c r="O1061" t="s">
        <v>29</v>
      </c>
      <c r="P1061">
        <v>1</v>
      </c>
    </row>
    <row r="1062" spans="1:16" x14ac:dyDescent="0.25">
      <c r="A1062" t="s">
        <v>16</v>
      </c>
      <c r="B1062" t="s">
        <v>17</v>
      </c>
      <c r="C1062" t="s">
        <v>18</v>
      </c>
      <c r="D1062" t="s">
        <v>19</v>
      </c>
      <c r="E1062" t="s">
        <v>2212</v>
      </c>
      <c r="F1062" t="s">
        <v>4683</v>
      </c>
      <c r="G1062" t="s">
        <v>4684</v>
      </c>
      <c r="H1062" t="s">
        <v>4685</v>
      </c>
      <c r="I1062" t="s">
        <v>32</v>
      </c>
      <c r="J1062">
        <v>4</v>
      </c>
      <c r="K1062" t="s">
        <v>25</v>
      </c>
      <c r="L1062" t="s">
        <v>26</v>
      </c>
      <c r="M1062" t="s">
        <v>4686</v>
      </c>
      <c r="N1062" t="s">
        <v>4687</v>
      </c>
      <c r="O1062" t="s">
        <v>41</v>
      </c>
      <c r="P1062">
        <v>1</v>
      </c>
    </row>
    <row r="1063" spans="1:16" x14ac:dyDescent="0.25">
      <c r="A1063" t="s">
        <v>16</v>
      </c>
      <c r="B1063" t="s">
        <v>17</v>
      </c>
      <c r="C1063" t="s">
        <v>18</v>
      </c>
      <c r="D1063" t="s">
        <v>19</v>
      </c>
      <c r="E1063" t="s">
        <v>2304</v>
      </c>
      <c r="F1063" t="s">
        <v>4688</v>
      </c>
      <c r="G1063" t="s">
        <v>4689</v>
      </c>
      <c r="H1063" t="s">
        <v>4690</v>
      </c>
      <c r="I1063" t="s">
        <v>24</v>
      </c>
      <c r="J1063">
        <v>10041</v>
      </c>
      <c r="K1063" t="s">
        <v>25</v>
      </c>
      <c r="L1063" t="s">
        <v>26</v>
      </c>
      <c r="M1063" t="s">
        <v>4691</v>
      </c>
      <c r="N1063" t="s">
        <v>4692</v>
      </c>
      <c r="O1063" t="s">
        <v>41</v>
      </c>
      <c r="P1063">
        <v>1</v>
      </c>
    </row>
    <row r="1064" spans="1:16" x14ac:dyDescent="0.25">
      <c r="A1064" t="s">
        <v>16</v>
      </c>
      <c r="B1064" t="s">
        <v>17</v>
      </c>
      <c r="C1064" t="s">
        <v>18</v>
      </c>
      <c r="D1064" t="s">
        <v>19</v>
      </c>
      <c r="E1064" t="s">
        <v>2304</v>
      </c>
      <c r="F1064" t="s">
        <v>4693</v>
      </c>
      <c r="G1064" t="s">
        <v>4694</v>
      </c>
      <c r="H1064" t="s">
        <v>4690</v>
      </c>
      <c r="I1064" t="s">
        <v>24</v>
      </c>
      <c r="J1064">
        <v>10082</v>
      </c>
      <c r="K1064" t="s">
        <v>25</v>
      </c>
      <c r="L1064" t="s">
        <v>26</v>
      </c>
      <c r="M1064" t="s">
        <v>4695</v>
      </c>
      <c r="N1064" t="s">
        <v>4696</v>
      </c>
      <c r="O1064" t="s">
        <v>29</v>
      </c>
      <c r="P1064">
        <v>1</v>
      </c>
    </row>
    <row r="1065" spans="1:16" x14ac:dyDescent="0.25">
      <c r="A1065" t="s">
        <v>16</v>
      </c>
      <c r="B1065" t="s">
        <v>17</v>
      </c>
      <c r="C1065" t="s">
        <v>18</v>
      </c>
      <c r="D1065" t="s">
        <v>19</v>
      </c>
      <c r="E1065" t="s">
        <v>2304</v>
      </c>
      <c r="F1065" t="s">
        <v>4697</v>
      </c>
      <c r="G1065" t="s">
        <v>4698</v>
      </c>
      <c r="H1065" t="s">
        <v>4690</v>
      </c>
      <c r="I1065" t="s">
        <v>24</v>
      </c>
      <c r="J1065">
        <v>10234</v>
      </c>
      <c r="K1065" t="s">
        <v>25</v>
      </c>
      <c r="L1065" t="s">
        <v>26</v>
      </c>
      <c r="M1065" t="s">
        <v>4699</v>
      </c>
      <c r="N1065" t="s">
        <v>4700</v>
      </c>
      <c r="O1065" t="s">
        <v>29</v>
      </c>
      <c r="P1065">
        <v>1</v>
      </c>
    </row>
    <row r="1066" spans="1:16" x14ac:dyDescent="0.25">
      <c r="A1066" t="s">
        <v>16</v>
      </c>
      <c r="B1066" t="s">
        <v>17</v>
      </c>
      <c r="C1066" t="s">
        <v>18</v>
      </c>
      <c r="D1066" t="s">
        <v>19</v>
      </c>
      <c r="E1066" t="s">
        <v>2304</v>
      </c>
      <c r="F1066" t="s">
        <v>4701</v>
      </c>
      <c r="G1066" t="s">
        <v>4702</v>
      </c>
      <c r="H1066" t="s">
        <v>4690</v>
      </c>
      <c r="I1066" t="s">
        <v>24</v>
      </c>
      <c r="J1066">
        <v>11148</v>
      </c>
      <c r="K1066" t="s">
        <v>25</v>
      </c>
      <c r="L1066" t="s">
        <v>26</v>
      </c>
      <c r="M1066" t="s">
        <v>4703</v>
      </c>
      <c r="N1066" t="s">
        <v>4704</v>
      </c>
      <c r="O1066" t="s">
        <v>41</v>
      </c>
      <c r="P1066">
        <v>1</v>
      </c>
    </row>
    <row r="1067" spans="1:16" x14ac:dyDescent="0.25">
      <c r="A1067" t="s">
        <v>16</v>
      </c>
      <c r="B1067" t="s">
        <v>17</v>
      </c>
      <c r="C1067" t="s">
        <v>18</v>
      </c>
      <c r="D1067" t="s">
        <v>19</v>
      </c>
      <c r="E1067" t="s">
        <v>2304</v>
      </c>
      <c r="F1067" t="s">
        <v>4705</v>
      </c>
      <c r="G1067" t="s">
        <v>4706</v>
      </c>
      <c r="H1067" t="s">
        <v>4690</v>
      </c>
      <c r="I1067" t="s">
        <v>24</v>
      </c>
      <c r="J1067">
        <v>11299</v>
      </c>
      <c r="K1067" t="s">
        <v>25</v>
      </c>
      <c r="L1067" t="s">
        <v>26</v>
      </c>
      <c r="M1067" t="s">
        <v>4707</v>
      </c>
      <c r="N1067" t="s">
        <v>4708</v>
      </c>
      <c r="O1067" t="s">
        <v>41</v>
      </c>
      <c r="P1067">
        <v>1</v>
      </c>
    </row>
    <row r="1068" spans="1:16" x14ac:dyDescent="0.25">
      <c r="A1068" t="s">
        <v>16</v>
      </c>
      <c r="B1068" t="s">
        <v>17</v>
      </c>
      <c r="C1068" t="s">
        <v>18</v>
      </c>
      <c r="D1068" t="s">
        <v>19</v>
      </c>
      <c r="E1068" t="s">
        <v>2304</v>
      </c>
      <c r="F1068" t="s">
        <v>4709</v>
      </c>
      <c r="G1068" t="s">
        <v>4710</v>
      </c>
      <c r="H1068" t="s">
        <v>4690</v>
      </c>
      <c r="I1068" t="s">
        <v>24</v>
      </c>
      <c r="J1068">
        <v>11376</v>
      </c>
      <c r="K1068" t="s">
        <v>25</v>
      </c>
      <c r="L1068" t="s">
        <v>26</v>
      </c>
      <c r="M1068" t="s">
        <v>4711</v>
      </c>
      <c r="N1068" t="s">
        <v>4712</v>
      </c>
      <c r="O1068" t="s">
        <v>29</v>
      </c>
      <c r="P1068">
        <v>1</v>
      </c>
    </row>
    <row r="1069" spans="1:16" x14ac:dyDescent="0.25">
      <c r="A1069" t="s">
        <v>16</v>
      </c>
      <c r="B1069" t="s">
        <v>17</v>
      </c>
      <c r="C1069" t="s">
        <v>18</v>
      </c>
      <c r="D1069" t="s">
        <v>19</v>
      </c>
      <c r="E1069" t="s">
        <v>2304</v>
      </c>
      <c r="F1069" t="s">
        <v>4713</v>
      </c>
      <c r="G1069" t="s">
        <v>4714</v>
      </c>
      <c r="H1069" t="s">
        <v>4690</v>
      </c>
      <c r="I1069" t="s">
        <v>24</v>
      </c>
      <c r="J1069">
        <v>20246</v>
      </c>
      <c r="K1069" t="s">
        <v>25</v>
      </c>
      <c r="L1069" t="s">
        <v>26</v>
      </c>
      <c r="M1069" t="s">
        <v>4715</v>
      </c>
      <c r="N1069" t="s">
        <v>4716</v>
      </c>
      <c r="O1069" t="s">
        <v>29</v>
      </c>
      <c r="P1069">
        <v>1</v>
      </c>
    </row>
    <row r="1070" spans="1:16" x14ac:dyDescent="0.25">
      <c r="A1070" t="s">
        <v>16</v>
      </c>
      <c r="B1070" t="s">
        <v>17</v>
      </c>
      <c r="C1070" t="s">
        <v>18</v>
      </c>
      <c r="D1070" t="s">
        <v>19</v>
      </c>
      <c r="E1070" t="s">
        <v>2304</v>
      </c>
      <c r="F1070" t="s">
        <v>4717</v>
      </c>
      <c r="G1070" t="s">
        <v>4718</v>
      </c>
      <c r="H1070" t="s">
        <v>4690</v>
      </c>
      <c r="I1070" t="s">
        <v>32</v>
      </c>
      <c r="J1070">
        <v>30106</v>
      </c>
      <c r="K1070" t="s">
        <v>25</v>
      </c>
      <c r="L1070" t="s">
        <v>26</v>
      </c>
      <c r="M1070" t="s">
        <v>4719</v>
      </c>
      <c r="N1070" t="s">
        <v>4720</v>
      </c>
      <c r="O1070" t="s">
        <v>29</v>
      </c>
      <c r="P1070">
        <v>1</v>
      </c>
    </row>
    <row r="1071" spans="1:16" x14ac:dyDescent="0.25">
      <c r="A1071" t="s">
        <v>16</v>
      </c>
      <c r="B1071" t="s">
        <v>17</v>
      </c>
      <c r="C1071" t="s">
        <v>18</v>
      </c>
      <c r="D1071" t="s">
        <v>119</v>
      </c>
      <c r="E1071" t="s">
        <v>120</v>
      </c>
      <c r="F1071" t="s">
        <v>4721</v>
      </c>
      <c r="G1071" t="s">
        <v>4722</v>
      </c>
      <c r="H1071" t="s">
        <v>4723</v>
      </c>
      <c r="I1071" t="s">
        <v>24</v>
      </c>
      <c r="J1071">
        <v>5</v>
      </c>
      <c r="K1071" t="s">
        <v>25</v>
      </c>
      <c r="L1071" t="s">
        <v>26</v>
      </c>
      <c r="M1071" t="s">
        <v>4724</v>
      </c>
      <c r="N1071" t="s">
        <v>4725</v>
      </c>
      <c r="O1071" t="s">
        <v>29</v>
      </c>
      <c r="P1071">
        <v>1</v>
      </c>
    </row>
    <row r="1072" spans="1:16" x14ac:dyDescent="0.25">
      <c r="A1072" t="s">
        <v>16</v>
      </c>
      <c r="B1072" t="s">
        <v>17</v>
      </c>
      <c r="C1072" t="s">
        <v>18</v>
      </c>
      <c r="D1072" t="s">
        <v>119</v>
      </c>
      <c r="E1072" t="s">
        <v>120</v>
      </c>
      <c r="F1072" t="s">
        <v>4726</v>
      </c>
      <c r="G1072" t="s">
        <v>4727</v>
      </c>
      <c r="H1072" t="s">
        <v>4723</v>
      </c>
      <c r="I1072" t="s">
        <v>24</v>
      </c>
      <c r="J1072">
        <v>11</v>
      </c>
      <c r="K1072" t="s">
        <v>25</v>
      </c>
      <c r="L1072" t="s">
        <v>26</v>
      </c>
      <c r="M1072" t="s">
        <v>4728</v>
      </c>
      <c r="N1072" t="s">
        <v>4729</v>
      </c>
      <c r="O1072" t="s">
        <v>29</v>
      </c>
      <c r="P1072">
        <v>1</v>
      </c>
    </row>
    <row r="1073" spans="1:16" x14ac:dyDescent="0.25">
      <c r="A1073" t="s">
        <v>16</v>
      </c>
      <c r="B1073" t="s">
        <v>17</v>
      </c>
      <c r="C1073" t="s">
        <v>18</v>
      </c>
      <c r="D1073" t="s">
        <v>119</v>
      </c>
      <c r="E1073" t="s">
        <v>120</v>
      </c>
      <c r="F1073" t="s">
        <v>4730</v>
      </c>
      <c r="G1073" t="s">
        <v>4731</v>
      </c>
      <c r="H1073" t="s">
        <v>4723</v>
      </c>
      <c r="I1073" t="s">
        <v>24</v>
      </c>
      <c r="J1073">
        <v>17</v>
      </c>
      <c r="K1073" t="s">
        <v>25</v>
      </c>
      <c r="L1073" t="s">
        <v>26</v>
      </c>
      <c r="M1073" t="s">
        <v>4732</v>
      </c>
      <c r="N1073" t="s">
        <v>4733</v>
      </c>
      <c r="O1073" t="s">
        <v>29</v>
      </c>
      <c r="P1073">
        <v>1</v>
      </c>
    </row>
    <row r="1074" spans="1:16" x14ac:dyDescent="0.25">
      <c r="A1074" t="s">
        <v>16</v>
      </c>
      <c r="B1074" t="s">
        <v>17</v>
      </c>
      <c r="C1074" t="s">
        <v>18</v>
      </c>
      <c r="D1074" t="s">
        <v>119</v>
      </c>
      <c r="E1074" t="s">
        <v>120</v>
      </c>
      <c r="F1074" t="s">
        <v>4734</v>
      </c>
      <c r="G1074" t="s">
        <v>4735</v>
      </c>
      <c r="H1074" t="s">
        <v>4723</v>
      </c>
      <c r="I1074" t="s">
        <v>24</v>
      </c>
      <c r="J1074">
        <v>20</v>
      </c>
      <c r="K1074" t="s">
        <v>25</v>
      </c>
      <c r="L1074" t="s">
        <v>26</v>
      </c>
      <c r="M1074" t="s">
        <v>4736</v>
      </c>
      <c r="N1074" t="s">
        <v>4737</v>
      </c>
      <c r="O1074" t="s">
        <v>29</v>
      </c>
      <c r="P1074">
        <v>1</v>
      </c>
    </row>
    <row r="1075" spans="1:16" x14ac:dyDescent="0.25">
      <c r="A1075" t="s">
        <v>16</v>
      </c>
      <c r="B1075" t="s">
        <v>17</v>
      </c>
      <c r="C1075" t="s">
        <v>18</v>
      </c>
      <c r="D1075" t="s">
        <v>119</v>
      </c>
      <c r="E1075" t="s">
        <v>120</v>
      </c>
      <c r="F1075" t="s">
        <v>4738</v>
      </c>
      <c r="G1075" t="s">
        <v>4739</v>
      </c>
      <c r="H1075" t="s">
        <v>4723</v>
      </c>
      <c r="I1075" t="s">
        <v>24</v>
      </c>
      <c r="J1075">
        <v>37</v>
      </c>
      <c r="K1075" t="s">
        <v>25</v>
      </c>
      <c r="L1075" t="s">
        <v>26</v>
      </c>
      <c r="M1075" t="s">
        <v>4740</v>
      </c>
      <c r="N1075" t="s">
        <v>4741</v>
      </c>
      <c r="O1075" t="s">
        <v>29</v>
      </c>
      <c r="P1075">
        <v>1</v>
      </c>
    </row>
    <row r="1076" spans="1:16" x14ac:dyDescent="0.25">
      <c r="A1076" t="s">
        <v>16</v>
      </c>
      <c r="B1076" t="s">
        <v>17</v>
      </c>
      <c r="C1076" t="s">
        <v>18</v>
      </c>
      <c r="D1076" t="s">
        <v>119</v>
      </c>
      <c r="E1076" t="s">
        <v>120</v>
      </c>
      <c r="F1076" t="s">
        <v>4742</v>
      </c>
      <c r="G1076" t="s">
        <v>4743</v>
      </c>
      <c r="H1076" t="s">
        <v>4723</v>
      </c>
      <c r="I1076" t="s">
        <v>24</v>
      </c>
      <c r="J1076">
        <v>45</v>
      </c>
      <c r="K1076" t="s">
        <v>25</v>
      </c>
      <c r="L1076" t="s">
        <v>26</v>
      </c>
      <c r="M1076" t="s">
        <v>4744</v>
      </c>
      <c r="N1076" t="s">
        <v>4745</v>
      </c>
      <c r="O1076" t="s">
        <v>29</v>
      </c>
      <c r="P1076">
        <v>1</v>
      </c>
    </row>
    <row r="1077" spans="1:16" x14ac:dyDescent="0.25">
      <c r="A1077" t="s">
        <v>16</v>
      </c>
      <c r="B1077" t="s">
        <v>17</v>
      </c>
      <c r="C1077" t="s">
        <v>18</v>
      </c>
      <c r="D1077" t="s">
        <v>119</v>
      </c>
      <c r="E1077" t="s">
        <v>120</v>
      </c>
      <c r="F1077" t="s">
        <v>4746</v>
      </c>
      <c r="G1077" t="s">
        <v>4747</v>
      </c>
      <c r="H1077" t="s">
        <v>4723</v>
      </c>
      <c r="I1077" t="s">
        <v>24</v>
      </c>
      <c r="J1077">
        <v>75</v>
      </c>
      <c r="K1077" t="s">
        <v>25</v>
      </c>
      <c r="L1077" t="s">
        <v>26</v>
      </c>
      <c r="M1077" t="s">
        <v>4748</v>
      </c>
      <c r="N1077" t="s">
        <v>4749</v>
      </c>
      <c r="O1077" t="s">
        <v>29</v>
      </c>
      <c r="P1077">
        <v>1</v>
      </c>
    </row>
    <row r="1078" spans="1:16" x14ac:dyDescent="0.25">
      <c r="A1078" t="s">
        <v>16</v>
      </c>
      <c r="B1078" t="s">
        <v>17</v>
      </c>
      <c r="C1078" t="s">
        <v>18</v>
      </c>
      <c r="D1078" t="s">
        <v>119</v>
      </c>
      <c r="E1078" t="s">
        <v>120</v>
      </c>
      <c r="F1078" t="s">
        <v>4750</v>
      </c>
      <c r="G1078" t="s">
        <v>4751</v>
      </c>
      <c r="H1078" t="s">
        <v>4723</v>
      </c>
      <c r="I1078" t="s">
        <v>24</v>
      </c>
      <c r="J1078">
        <v>113</v>
      </c>
      <c r="K1078" t="s">
        <v>25</v>
      </c>
      <c r="L1078" t="s">
        <v>26</v>
      </c>
      <c r="M1078" t="s">
        <v>4752</v>
      </c>
      <c r="N1078" t="s">
        <v>4753</v>
      </c>
      <c r="O1078" t="s">
        <v>29</v>
      </c>
      <c r="P1078">
        <v>1</v>
      </c>
    </row>
    <row r="1079" spans="1:16" x14ac:dyDescent="0.25">
      <c r="A1079" t="s">
        <v>16</v>
      </c>
      <c r="B1079" t="s">
        <v>17</v>
      </c>
      <c r="C1079" t="s">
        <v>18</v>
      </c>
      <c r="D1079" t="s">
        <v>119</v>
      </c>
      <c r="E1079" t="s">
        <v>120</v>
      </c>
      <c r="F1079" t="s">
        <v>4754</v>
      </c>
      <c r="G1079" t="s">
        <v>4755</v>
      </c>
      <c r="H1079" t="s">
        <v>4723</v>
      </c>
      <c r="I1079" t="s">
        <v>24</v>
      </c>
      <c r="J1079">
        <v>114</v>
      </c>
      <c r="K1079" t="s">
        <v>25</v>
      </c>
      <c r="L1079" t="s">
        <v>26</v>
      </c>
      <c r="M1079" t="s">
        <v>4756</v>
      </c>
      <c r="N1079" t="s">
        <v>4757</v>
      </c>
      <c r="O1079" t="s">
        <v>29</v>
      </c>
      <c r="P1079">
        <v>1</v>
      </c>
    </row>
    <row r="1080" spans="1:16" x14ac:dyDescent="0.25">
      <c r="A1080" t="s">
        <v>16</v>
      </c>
      <c r="B1080" t="s">
        <v>17</v>
      </c>
      <c r="C1080" t="s">
        <v>18</v>
      </c>
      <c r="D1080" t="s">
        <v>119</v>
      </c>
      <c r="E1080" t="s">
        <v>120</v>
      </c>
      <c r="F1080" t="s">
        <v>4758</v>
      </c>
      <c r="G1080" t="s">
        <v>4759</v>
      </c>
      <c r="H1080" t="s">
        <v>4723</v>
      </c>
      <c r="I1080" t="s">
        <v>24</v>
      </c>
      <c r="J1080">
        <v>121</v>
      </c>
      <c r="K1080" t="s">
        <v>25</v>
      </c>
      <c r="L1080" t="s">
        <v>26</v>
      </c>
      <c r="M1080" t="s">
        <v>4760</v>
      </c>
      <c r="N1080" t="s">
        <v>4761</v>
      </c>
      <c r="O1080" t="s">
        <v>29</v>
      </c>
      <c r="P1080">
        <v>1</v>
      </c>
    </row>
    <row r="1081" spans="1:16" x14ac:dyDescent="0.25">
      <c r="A1081" t="s">
        <v>16</v>
      </c>
      <c r="B1081" t="s">
        <v>17</v>
      </c>
      <c r="C1081" t="s">
        <v>18</v>
      </c>
      <c r="D1081" t="s">
        <v>119</v>
      </c>
      <c r="E1081" t="s">
        <v>120</v>
      </c>
      <c r="F1081" t="s">
        <v>4762</v>
      </c>
      <c r="G1081" t="s">
        <v>4763</v>
      </c>
      <c r="H1081" t="s">
        <v>4723</v>
      </c>
      <c r="I1081" t="s">
        <v>32</v>
      </c>
      <c r="J1081">
        <v>25</v>
      </c>
      <c r="K1081" t="s">
        <v>25</v>
      </c>
      <c r="L1081" t="s">
        <v>26</v>
      </c>
      <c r="M1081" t="s">
        <v>4764</v>
      </c>
      <c r="N1081" t="s">
        <v>4765</v>
      </c>
      <c r="O1081" t="s">
        <v>29</v>
      </c>
      <c r="P1081">
        <v>1</v>
      </c>
    </row>
    <row r="1082" spans="1:16" x14ac:dyDescent="0.25">
      <c r="A1082" t="s">
        <v>16</v>
      </c>
      <c r="B1082" t="s">
        <v>17</v>
      </c>
      <c r="C1082" t="s">
        <v>18</v>
      </c>
      <c r="D1082" t="s">
        <v>119</v>
      </c>
      <c r="E1082" t="s">
        <v>120</v>
      </c>
      <c r="F1082" t="s">
        <v>4766</v>
      </c>
      <c r="G1082" t="s">
        <v>4767</v>
      </c>
      <c r="H1082" t="s">
        <v>4723</v>
      </c>
      <c r="I1082" t="s">
        <v>32</v>
      </c>
      <c r="J1082">
        <v>116</v>
      </c>
      <c r="K1082" t="s">
        <v>25</v>
      </c>
      <c r="L1082" t="s">
        <v>26</v>
      </c>
      <c r="M1082" t="s">
        <v>4768</v>
      </c>
      <c r="N1082" t="s">
        <v>4769</v>
      </c>
      <c r="O1082" t="s">
        <v>29</v>
      </c>
      <c r="P1082">
        <v>1</v>
      </c>
    </row>
    <row r="1083" spans="1:16" x14ac:dyDescent="0.25">
      <c r="A1083" t="s">
        <v>16</v>
      </c>
      <c r="B1083" t="s">
        <v>17</v>
      </c>
      <c r="C1083" t="s">
        <v>18</v>
      </c>
      <c r="D1083" t="s">
        <v>119</v>
      </c>
      <c r="E1083" t="s">
        <v>120</v>
      </c>
      <c r="F1083" t="s">
        <v>4770</v>
      </c>
      <c r="G1083" t="s">
        <v>4771</v>
      </c>
      <c r="H1083" t="s">
        <v>4723</v>
      </c>
      <c r="I1083" t="s">
        <v>32</v>
      </c>
      <c r="J1083">
        <v>147</v>
      </c>
      <c r="K1083" t="s">
        <v>25</v>
      </c>
      <c r="L1083" t="s">
        <v>26</v>
      </c>
      <c r="M1083" t="s">
        <v>4772</v>
      </c>
      <c r="N1083" t="s">
        <v>4773</v>
      </c>
      <c r="O1083" t="s">
        <v>29</v>
      </c>
      <c r="P1083">
        <v>1</v>
      </c>
    </row>
    <row r="1084" spans="1:16" x14ac:dyDescent="0.25">
      <c r="A1084" t="s">
        <v>16</v>
      </c>
      <c r="B1084" t="s">
        <v>17</v>
      </c>
      <c r="C1084" t="s">
        <v>18</v>
      </c>
      <c r="D1084" t="s">
        <v>19</v>
      </c>
      <c r="E1084" t="s">
        <v>2953</v>
      </c>
      <c r="F1084" t="s">
        <v>4774</v>
      </c>
      <c r="G1084" t="s">
        <v>4775</v>
      </c>
      <c r="H1084" t="s">
        <v>4776</v>
      </c>
      <c r="I1084" t="s">
        <v>24</v>
      </c>
      <c r="J1084">
        <v>74</v>
      </c>
      <c r="K1084" t="s">
        <v>25</v>
      </c>
      <c r="L1084" t="s">
        <v>26</v>
      </c>
      <c r="M1084" t="s">
        <v>4777</v>
      </c>
      <c r="N1084" t="s">
        <v>4778</v>
      </c>
      <c r="O1084" t="s">
        <v>41</v>
      </c>
      <c r="P1084">
        <v>1</v>
      </c>
    </row>
    <row r="1085" spans="1:16" x14ac:dyDescent="0.25">
      <c r="A1085" t="s">
        <v>16</v>
      </c>
      <c r="B1085" t="s">
        <v>17</v>
      </c>
      <c r="C1085" t="s">
        <v>18</v>
      </c>
      <c r="D1085" t="s">
        <v>19</v>
      </c>
      <c r="E1085" t="s">
        <v>2953</v>
      </c>
      <c r="F1085" t="s">
        <v>4779</v>
      </c>
      <c r="G1085" t="s">
        <v>4780</v>
      </c>
      <c r="H1085" t="s">
        <v>4776</v>
      </c>
      <c r="I1085" t="s">
        <v>24</v>
      </c>
      <c r="J1085">
        <v>133</v>
      </c>
      <c r="K1085" t="s">
        <v>25</v>
      </c>
      <c r="L1085" t="s">
        <v>26</v>
      </c>
      <c r="M1085" t="s">
        <v>4781</v>
      </c>
      <c r="N1085" t="s">
        <v>4782</v>
      </c>
      <c r="O1085" t="s">
        <v>1977</v>
      </c>
      <c r="P1085">
        <v>1</v>
      </c>
    </row>
    <row r="1086" spans="1:16" x14ac:dyDescent="0.25">
      <c r="A1086" t="s">
        <v>16</v>
      </c>
      <c r="B1086" t="s">
        <v>17</v>
      </c>
      <c r="C1086" t="s">
        <v>18</v>
      </c>
      <c r="D1086" t="s">
        <v>19</v>
      </c>
      <c r="E1086" t="s">
        <v>2953</v>
      </c>
      <c r="F1086" t="s">
        <v>4783</v>
      </c>
      <c r="G1086" t="s">
        <v>4784</v>
      </c>
      <c r="H1086" t="s">
        <v>4776</v>
      </c>
      <c r="I1086" t="s">
        <v>24</v>
      </c>
      <c r="J1086">
        <v>255</v>
      </c>
      <c r="K1086" t="s">
        <v>25</v>
      </c>
      <c r="L1086" t="s">
        <v>26</v>
      </c>
      <c r="M1086" t="s">
        <v>4785</v>
      </c>
      <c r="N1086" t="s">
        <v>4786</v>
      </c>
      <c r="O1086" t="s">
        <v>29</v>
      </c>
      <c r="P1086">
        <v>1</v>
      </c>
    </row>
    <row r="1087" spans="1:16" x14ac:dyDescent="0.25">
      <c r="A1087" t="s">
        <v>16</v>
      </c>
      <c r="B1087" t="s">
        <v>17</v>
      </c>
      <c r="C1087" t="s">
        <v>18</v>
      </c>
      <c r="D1087" t="s">
        <v>19</v>
      </c>
      <c r="E1087" t="s">
        <v>2953</v>
      </c>
      <c r="F1087" t="s">
        <v>4787</v>
      </c>
      <c r="G1087" t="s">
        <v>4788</v>
      </c>
      <c r="H1087" t="s">
        <v>4776</v>
      </c>
      <c r="I1087" t="s">
        <v>24</v>
      </c>
      <c r="J1087">
        <v>312</v>
      </c>
      <c r="K1087" t="s">
        <v>25</v>
      </c>
      <c r="L1087" t="s">
        <v>26</v>
      </c>
      <c r="M1087" t="s">
        <v>4789</v>
      </c>
      <c r="N1087" t="s">
        <v>4790</v>
      </c>
      <c r="O1087" t="s">
        <v>29</v>
      </c>
      <c r="P1087">
        <v>1</v>
      </c>
    </row>
    <row r="1088" spans="1:16" x14ac:dyDescent="0.25">
      <c r="A1088" t="s">
        <v>16</v>
      </c>
      <c r="B1088" t="s">
        <v>17</v>
      </c>
      <c r="C1088" t="s">
        <v>18</v>
      </c>
      <c r="D1088" t="s">
        <v>19</v>
      </c>
      <c r="E1088" t="s">
        <v>2953</v>
      </c>
      <c r="F1088" t="s">
        <v>4791</v>
      </c>
      <c r="G1088" t="s">
        <v>4792</v>
      </c>
      <c r="H1088" t="s">
        <v>4776</v>
      </c>
      <c r="I1088" t="s">
        <v>24</v>
      </c>
      <c r="J1088">
        <v>429</v>
      </c>
      <c r="K1088" t="s">
        <v>25</v>
      </c>
      <c r="L1088" t="s">
        <v>26</v>
      </c>
      <c r="M1088" t="s">
        <v>4793</v>
      </c>
      <c r="N1088" t="s">
        <v>4794</v>
      </c>
      <c r="O1088" t="s">
        <v>29</v>
      </c>
      <c r="P1088">
        <v>1</v>
      </c>
    </row>
    <row r="1089" spans="1:16" x14ac:dyDescent="0.25">
      <c r="A1089" t="s">
        <v>16</v>
      </c>
      <c r="B1089" t="s">
        <v>17</v>
      </c>
      <c r="C1089" t="s">
        <v>18</v>
      </c>
      <c r="D1089" t="s">
        <v>19</v>
      </c>
      <c r="E1089" t="s">
        <v>2953</v>
      </c>
      <c r="F1089" t="s">
        <v>4795</v>
      </c>
      <c r="G1089" t="s">
        <v>4796</v>
      </c>
      <c r="H1089" t="s">
        <v>4776</v>
      </c>
      <c r="I1089" t="s">
        <v>24</v>
      </c>
      <c r="J1089">
        <v>441</v>
      </c>
      <c r="K1089" t="s">
        <v>25</v>
      </c>
      <c r="L1089" t="s">
        <v>26</v>
      </c>
      <c r="M1089" t="s">
        <v>4797</v>
      </c>
      <c r="N1089" t="s">
        <v>4798</v>
      </c>
      <c r="O1089" t="s">
        <v>41</v>
      </c>
      <c r="P1089">
        <v>1</v>
      </c>
    </row>
    <row r="1090" spans="1:16" x14ac:dyDescent="0.25">
      <c r="A1090" t="s">
        <v>16</v>
      </c>
      <c r="B1090" t="s">
        <v>17</v>
      </c>
      <c r="C1090" t="s">
        <v>18</v>
      </c>
      <c r="D1090" t="s">
        <v>19</v>
      </c>
      <c r="E1090" t="s">
        <v>2953</v>
      </c>
      <c r="F1090" t="s">
        <v>4799</v>
      </c>
      <c r="G1090" t="s">
        <v>4800</v>
      </c>
      <c r="H1090" t="s">
        <v>4776</v>
      </c>
      <c r="I1090" t="s">
        <v>24</v>
      </c>
      <c r="J1090">
        <v>460</v>
      </c>
      <c r="K1090" t="s">
        <v>25</v>
      </c>
      <c r="L1090" t="s">
        <v>26</v>
      </c>
      <c r="M1090" t="s">
        <v>4801</v>
      </c>
      <c r="N1090" t="s">
        <v>4802</v>
      </c>
      <c r="O1090" t="s">
        <v>41</v>
      </c>
      <c r="P1090">
        <v>1</v>
      </c>
    </row>
    <row r="1091" spans="1:16" x14ac:dyDescent="0.25">
      <c r="A1091" t="s">
        <v>16</v>
      </c>
      <c r="B1091" t="s">
        <v>17</v>
      </c>
      <c r="C1091" t="s">
        <v>18</v>
      </c>
      <c r="D1091" t="s">
        <v>19</v>
      </c>
      <c r="E1091" t="s">
        <v>2953</v>
      </c>
      <c r="F1091" t="s">
        <v>4803</v>
      </c>
      <c r="G1091" t="s">
        <v>4804</v>
      </c>
      <c r="H1091" t="s">
        <v>4776</v>
      </c>
      <c r="I1091" t="s">
        <v>24</v>
      </c>
      <c r="J1091">
        <v>501</v>
      </c>
      <c r="K1091" t="s">
        <v>25</v>
      </c>
      <c r="L1091" t="s">
        <v>26</v>
      </c>
      <c r="M1091" t="s">
        <v>4805</v>
      </c>
      <c r="N1091" t="s">
        <v>4806</v>
      </c>
      <c r="O1091" t="s">
        <v>41</v>
      </c>
      <c r="P1091">
        <v>1</v>
      </c>
    </row>
    <row r="1092" spans="1:16" x14ac:dyDescent="0.25">
      <c r="A1092" t="s">
        <v>16</v>
      </c>
      <c r="B1092" t="s">
        <v>17</v>
      </c>
      <c r="C1092" t="s">
        <v>18</v>
      </c>
      <c r="D1092" t="s">
        <v>19</v>
      </c>
      <c r="E1092" t="s">
        <v>2953</v>
      </c>
      <c r="F1092" t="s">
        <v>4807</v>
      </c>
      <c r="G1092" t="s">
        <v>4808</v>
      </c>
      <c r="H1092" t="s">
        <v>4776</v>
      </c>
      <c r="I1092" t="s">
        <v>24</v>
      </c>
      <c r="J1092">
        <v>587</v>
      </c>
      <c r="K1092" t="s">
        <v>25</v>
      </c>
      <c r="L1092" t="s">
        <v>26</v>
      </c>
      <c r="M1092" t="s">
        <v>4809</v>
      </c>
      <c r="N1092" t="s">
        <v>4810</v>
      </c>
      <c r="O1092" t="s">
        <v>29</v>
      </c>
      <c r="P1092">
        <v>1</v>
      </c>
    </row>
    <row r="1093" spans="1:16" x14ac:dyDescent="0.25">
      <c r="A1093" t="s">
        <v>16</v>
      </c>
      <c r="B1093" t="s">
        <v>17</v>
      </c>
      <c r="C1093" t="s">
        <v>18</v>
      </c>
      <c r="D1093" t="s">
        <v>19</v>
      </c>
      <c r="E1093" t="s">
        <v>2953</v>
      </c>
      <c r="F1093" t="s">
        <v>4811</v>
      </c>
      <c r="G1093" t="s">
        <v>4812</v>
      </c>
      <c r="H1093" t="s">
        <v>4776</v>
      </c>
      <c r="I1093" t="s">
        <v>24</v>
      </c>
      <c r="J1093">
        <v>616</v>
      </c>
      <c r="K1093" t="s">
        <v>25</v>
      </c>
      <c r="L1093" t="s">
        <v>26</v>
      </c>
      <c r="M1093" t="s">
        <v>4813</v>
      </c>
      <c r="N1093" t="s">
        <v>4814</v>
      </c>
      <c r="P1093">
        <v>1</v>
      </c>
    </row>
    <row r="1094" spans="1:16" x14ac:dyDescent="0.25">
      <c r="A1094" t="s">
        <v>16</v>
      </c>
      <c r="B1094" t="s">
        <v>17</v>
      </c>
      <c r="C1094" t="s">
        <v>18</v>
      </c>
      <c r="D1094" t="s">
        <v>19</v>
      </c>
      <c r="E1094" t="s">
        <v>2953</v>
      </c>
      <c r="F1094" t="s">
        <v>4815</v>
      </c>
      <c r="G1094" t="s">
        <v>4816</v>
      </c>
      <c r="H1094" t="s">
        <v>4776</v>
      </c>
      <c r="I1094" t="s">
        <v>24</v>
      </c>
      <c r="J1094">
        <v>622</v>
      </c>
      <c r="K1094" t="s">
        <v>25</v>
      </c>
      <c r="L1094" t="s">
        <v>26</v>
      </c>
      <c r="M1094" t="s">
        <v>4817</v>
      </c>
      <c r="N1094" t="s">
        <v>4818</v>
      </c>
      <c r="P1094">
        <v>1</v>
      </c>
    </row>
    <row r="1095" spans="1:16" x14ac:dyDescent="0.25">
      <c r="A1095" t="s">
        <v>16</v>
      </c>
      <c r="B1095" t="s">
        <v>17</v>
      </c>
      <c r="C1095" t="s">
        <v>18</v>
      </c>
      <c r="D1095" t="s">
        <v>19</v>
      </c>
      <c r="E1095" t="s">
        <v>2953</v>
      </c>
      <c r="F1095" t="s">
        <v>4819</v>
      </c>
      <c r="G1095" t="s">
        <v>4820</v>
      </c>
      <c r="H1095" t="s">
        <v>4776</v>
      </c>
      <c r="I1095" t="s">
        <v>24</v>
      </c>
      <c r="J1095" t="s">
        <v>4821</v>
      </c>
      <c r="K1095" t="s">
        <v>25</v>
      </c>
      <c r="L1095" t="s">
        <v>26</v>
      </c>
      <c r="M1095" t="s">
        <v>4822</v>
      </c>
      <c r="N1095" t="s">
        <v>4823</v>
      </c>
      <c r="O1095" t="s">
        <v>29</v>
      </c>
      <c r="P1095">
        <v>1</v>
      </c>
    </row>
    <row r="1096" spans="1:16" x14ac:dyDescent="0.25">
      <c r="A1096" t="s">
        <v>16</v>
      </c>
      <c r="B1096" t="s">
        <v>17</v>
      </c>
      <c r="C1096" t="s">
        <v>18</v>
      </c>
      <c r="D1096" t="s">
        <v>19</v>
      </c>
      <c r="E1096" t="s">
        <v>2953</v>
      </c>
      <c r="F1096" t="s">
        <v>4824</v>
      </c>
      <c r="G1096" t="s">
        <v>4825</v>
      </c>
      <c r="H1096" t="s">
        <v>4776</v>
      </c>
      <c r="I1096" t="s">
        <v>260</v>
      </c>
      <c r="J1096">
        <v>3516</v>
      </c>
      <c r="K1096" t="s">
        <v>25</v>
      </c>
      <c r="L1096" t="s">
        <v>26</v>
      </c>
      <c r="M1096" t="s">
        <v>4826</v>
      </c>
      <c r="N1096" t="s">
        <v>4827</v>
      </c>
      <c r="O1096" t="s">
        <v>41</v>
      </c>
      <c r="P1096">
        <v>1</v>
      </c>
    </row>
    <row r="1097" spans="1:16" x14ac:dyDescent="0.25">
      <c r="A1097" t="s">
        <v>16</v>
      </c>
      <c r="B1097" t="s">
        <v>17</v>
      </c>
      <c r="C1097" t="s">
        <v>18</v>
      </c>
      <c r="D1097" t="s">
        <v>19</v>
      </c>
      <c r="E1097" t="s">
        <v>2953</v>
      </c>
      <c r="F1097" t="s">
        <v>4828</v>
      </c>
      <c r="G1097" t="s">
        <v>4829</v>
      </c>
      <c r="H1097" t="s">
        <v>4776</v>
      </c>
      <c r="I1097" t="s">
        <v>32</v>
      </c>
      <c r="J1097">
        <v>634</v>
      </c>
      <c r="K1097" t="s">
        <v>25</v>
      </c>
      <c r="L1097" t="s">
        <v>26</v>
      </c>
      <c r="M1097" t="s">
        <v>4830</v>
      </c>
      <c r="N1097" t="s">
        <v>4831</v>
      </c>
      <c r="O1097" t="s">
        <v>41</v>
      </c>
      <c r="P1097">
        <v>1</v>
      </c>
    </row>
    <row r="1098" spans="1:16" x14ac:dyDescent="0.25">
      <c r="A1098" t="s">
        <v>16</v>
      </c>
      <c r="B1098" t="s">
        <v>17</v>
      </c>
      <c r="C1098" t="s">
        <v>18</v>
      </c>
      <c r="D1098" t="s">
        <v>119</v>
      </c>
      <c r="E1098" t="s">
        <v>120</v>
      </c>
      <c r="F1098" t="s">
        <v>4832</v>
      </c>
      <c r="G1098" t="s">
        <v>4833</v>
      </c>
      <c r="H1098" t="s">
        <v>4834</v>
      </c>
      <c r="I1098" t="s">
        <v>24</v>
      </c>
      <c r="J1098">
        <v>5</v>
      </c>
      <c r="K1098" t="s">
        <v>25</v>
      </c>
      <c r="L1098" t="s">
        <v>26</v>
      </c>
      <c r="M1098" t="s">
        <v>4835</v>
      </c>
      <c r="N1098" t="s">
        <v>4836</v>
      </c>
      <c r="O1098" t="s">
        <v>29</v>
      </c>
      <c r="P1098">
        <v>1</v>
      </c>
    </row>
    <row r="1099" spans="1:16" x14ac:dyDescent="0.25">
      <c r="A1099" t="s">
        <v>16</v>
      </c>
      <c r="B1099" t="s">
        <v>17</v>
      </c>
      <c r="C1099" t="s">
        <v>18</v>
      </c>
      <c r="D1099" t="s">
        <v>119</v>
      </c>
      <c r="E1099" t="s">
        <v>120</v>
      </c>
      <c r="F1099" t="s">
        <v>4837</v>
      </c>
      <c r="G1099" t="s">
        <v>4838</v>
      </c>
      <c r="H1099" t="s">
        <v>4834</v>
      </c>
      <c r="I1099" t="s">
        <v>24</v>
      </c>
      <c r="J1099">
        <v>8</v>
      </c>
      <c r="K1099" t="s">
        <v>25</v>
      </c>
      <c r="L1099" t="s">
        <v>26</v>
      </c>
      <c r="M1099" t="s">
        <v>4839</v>
      </c>
      <c r="N1099" t="s">
        <v>4840</v>
      </c>
      <c r="O1099" t="s">
        <v>29</v>
      </c>
      <c r="P1099">
        <v>1</v>
      </c>
    </row>
    <row r="1100" spans="1:16" x14ac:dyDescent="0.25">
      <c r="A1100" t="s">
        <v>16</v>
      </c>
      <c r="B1100" t="s">
        <v>17</v>
      </c>
      <c r="C1100" t="s">
        <v>18</v>
      </c>
      <c r="D1100" t="s">
        <v>119</v>
      </c>
      <c r="E1100" t="s">
        <v>120</v>
      </c>
      <c r="F1100" t="s">
        <v>4841</v>
      </c>
      <c r="G1100" t="s">
        <v>4842</v>
      </c>
      <c r="H1100" t="s">
        <v>4834</v>
      </c>
      <c r="I1100" t="s">
        <v>24</v>
      </c>
      <c r="J1100">
        <v>26</v>
      </c>
      <c r="K1100" t="s">
        <v>25</v>
      </c>
      <c r="L1100" t="s">
        <v>26</v>
      </c>
      <c r="M1100" t="s">
        <v>4843</v>
      </c>
      <c r="N1100" t="s">
        <v>4844</v>
      </c>
      <c r="O1100" t="s">
        <v>29</v>
      </c>
      <c r="P1100">
        <v>1</v>
      </c>
    </row>
    <row r="1101" spans="1:16" x14ac:dyDescent="0.25">
      <c r="A1101" t="s">
        <v>16</v>
      </c>
      <c r="B1101" t="s">
        <v>17</v>
      </c>
      <c r="C1101" t="s">
        <v>18</v>
      </c>
      <c r="D1101" t="s">
        <v>119</v>
      </c>
      <c r="E1101" t="s">
        <v>120</v>
      </c>
      <c r="F1101" t="s">
        <v>4845</v>
      </c>
      <c r="G1101" t="s">
        <v>4846</v>
      </c>
      <c r="H1101" t="s">
        <v>4834</v>
      </c>
      <c r="I1101" t="s">
        <v>24</v>
      </c>
      <c r="J1101">
        <v>73</v>
      </c>
      <c r="K1101" t="s">
        <v>25</v>
      </c>
      <c r="L1101" t="s">
        <v>26</v>
      </c>
      <c r="M1101" t="s">
        <v>4847</v>
      </c>
      <c r="N1101" t="s">
        <v>4848</v>
      </c>
      <c r="O1101" t="s">
        <v>29</v>
      </c>
      <c r="P1101">
        <v>1</v>
      </c>
    </row>
    <row r="1102" spans="1:16" x14ac:dyDescent="0.25">
      <c r="A1102" t="s">
        <v>16</v>
      </c>
      <c r="B1102" t="s">
        <v>17</v>
      </c>
      <c r="C1102" t="s">
        <v>18</v>
      </c>
      <c r="D1102" t="s">
        <v>119</v>
      </c>
      <c r="E1102" t="s">
        <v>120</v>
      </c>
      <c r="F1102" t="s">
        <v>4849</v>
      </c>
      <c r="G1102" t="s">
        <v>4850</v>
      </c>
      <c r="H1102" t="s">
        <v>4834</v>
      </c>
      <c r="I1102" t="s">
        <v>32</v>
      </c>
      <c r="J1102">
        <v>4</v>
      </c>
      <c r="K1102" t="s">
        <v>25</v>
      </c>
      <c r="L1102" t="s">
        <v>26</v>
      </c>
      <c r="M1102" t="s">
        <v>4851</v>
      </c>
      <c r="N1102" t="s">
        <v>4852</v>
      </c>
      <c r="O1102" t="s">
        <v>29</v>
      </c>
      <c r="P1102">
        <v>1</v>
      </c>
    </row>
    <row r="1103" spans="1:16" x14ac:dyDescent="0.25">
      <c r="A1103" t="s">
        <v>16</v>
      </c>
      <c r="B1103" t="s">
        <v>17</v>
      </c>
      <c r="C1103" t="s">
        <v>18</v>
      </c>
      <c r="D1103" t="s">
        <v>119</v>
      </c>
      <c r="E1103" t="s">
        <v>120</v>
      </c>
      <c r="F1103" t="s">
        <v>4853</v>
      </c>
      <c r="G1103" t="s">
        <v>4854</v>
      </c>
      <c r="H1103" t="s">
        <v>4834</v>
      </c>
      <c r="I1103" t="s">
        <v>32</v>
      </c>
      <c r="J1103">
        <v>6</v>
      </c>
      <c r="K1103" t="s">
        <v>25</v>
      </c>
      <c r="L1103" t="s">
        <v>26</v>
      </c>
      <c r="M1103" t="s">
        <v>4855</v>
      </c>
      <c r="N1103" t="s">
        <v>4856</v>
      </c>
      <c r="O1103" t="s">
        <v>29</v>
      </c>
      <c r="P1103">
        <v>1</v>
      </c>
    </row>
    <row r="1104" spans="1:16" x14ac:dyDescent="0.25">
      <c r="A1104" t="s">
        <v>16</v>
      </c>
      <c r="B1104" t="s">
        <v>17</v>
      </c>
      <c r="C1104" t="s">
        <v>18</v>
      </c>
      <c r="D1104" t="s">
        <v>119</v>
      </c>
      <c r="E1104" t="s">
        <v>120</v>
      </c>
      <c r="F1104" t="s">
        <v>4857</v>
      </c>
      <c r="G1104" t="s">
        <v>4858</v>
      </c>
      <c r="H1104" t="s">
        <v>4834</v>
      </c>
      <c r="I1104" t="s">
        <v>32</v>
      </c>
      <c r="J1104">
        <v>37</v>
      </c>
      <c r="K1104" t="s">
        <v>25</v>
      </c>
      <c r="L1104" t="s">
        <v>26</v>
      </c>
      <c r="M1104" t="s">
        <v>4859</v>
      </c>
      <c r="N1104" t="s">
        <v>4860</v>
      </c>
      <c r="O1104" t="s">
        <v>29</v>
      </c>
      <c r="P1104">
        <v>1</v>
      </c>
    </row>
    <row r="1105" spans="1:16" x14ac:dyDescent="0.25">
      <c r="A1105" t="s">
        <v>16</v>
      </c>
      <c r="B1105" t="s">
        <v>17</v>
      </c>
      <c r="C1105" t="s">
        <v>18</v>
      </c>
      <c r="D1105" t="s">
        <v>119</v>
      </c>
      <c r="E1105" t="s">
        <v>120</v>
      </c>
      <c r="F1105" t="s">
        <v>4861</v>
      </c>
      <c r="G1105" t="s">
        <v>4862</v>
      </c>
      <c r="H1105" t="s">
        <v>4834</v>
      </c>
      <c r="I1105" t="s">
        <v>32</v>
      </c>
      <c r="J1105">
        <v>42</v>
      </c>
      <c r="K1105" t="s">
        <v>25</v>
      </c>
      <c r="L1105" t="s">
        <v>26</v>
      </c>
      <c r="M1105" t="s">
        <v>4863</v>
      </c>
      <c r="N1105" t="s">
        <v>4864</v>
      </c>
      <c r="O1105" t="s">
        <v>29</v>
      </c>
      <c r="P1105">
        <v>1</v>
      </c>
    </row>
    <row r="1106" spans="1:16" x14ac:dyDescent="0.25">
      <c r="A1106" t="s">
        <v>16</v>
      </c>
      <c r="B1106" t="s">
        <v>17</v>
      </c>
      <c r="C1106" t="s">
        <v>18</v>
      </c>
      <c r="D1106" t="s">
        <v>119</v>
      </c>
      <c r="E1106" t="s">
        <v>120</v>
      </c>
      <c r="F1106" t="s">
        <v>4865</v>
      </c>
      <c r="G1106" t="s">
        <v>4866</v>
      </c>
      <c r="H1106" t="s">
        <v>4834</v>
      </c>
      <c r="I1106" t="s">
        <v>32</v>
      </c>
      <c r="J1106">
        <v>57</v>
      </c>
      <c r="K1106" t="s">
        <v>25</v>
      </c>
      <c r="L1106" t="s">
        <v>26</v>
      </c>
      <c r="M1106" t="s">
        <v>4867</v>
      </c>
      <c r="N1106" t="s">
        <v>4868</v>
      </c>
      <c r="O1106" t="s">
        <v>29</v>
      </c>
      <c r="P1106">
        <v>1</v>
      </c>
    </row>
    <row r="1107" spans="1:16" x14ac:dyDescent="0.25">
      <c r="A1107" t="s">
        <v>16</v>
      </c>
      <c r="B1107" t="s">
        <v>17</v>
      </c>
      <c r="C1107" t="s">
        <v>18</v>
      </c>
      <c r="D1107" t="s">
        <v>119</v>
      </c>
      <c r="E1107" t="s">
        <v>120</v>
      </c>
      <c r="F1107" t="s">
        <v>4869</v>
      </c>
      <c r="G1107" t="s">
        <v>4870</v>
      </c>
      <c r="H1107" t="s">
        <v>4871</v>
      </c>
      <c r="I1107" t="s">
        <v>24</v>
      </c>
      <c r="J1107">
        <v>149</v>
      </c>
      <c r="K1107" t="s">
        <v>25</v>
      </c>
      <c r="L1107" t="s">
        <v>26</v>
      </c>
      <c r="M1107" t="s">
        <v>4872</v>
      </c>
      <c r="N1107" t="s">
        <v>4873</v>
      </c>
      <c r="O1107" t="s">
        <v>29</v>
      </c>
      <c r="P1107">
        <v>1</v>
      </c>
    </row>
    <row r="1108" spans="1:16" x14ac:dyDescent="0.25">
      <c r="A1108" t="s">
        <v>16</v>
      </c>
      <c r="B1108" t="s">
        <v>17</v>
      </c>
      <c r="C1108" t="s">
        <v>18</v>
      </c>
      <c r="D1108" t="s">
        <v>19</v>
      </c>
      <c r="E1108" t="s">
        <v>4874</v>
      </c>
      <c r="F1108" t="s">
        <v>4875</v>
      </c>
      <c r="G1108" t="s">
        <v>4876</v>
      </c>
      <c r="H1108" t="s">
        <v>4877</v>
      </c>
      <c r="I1108" t="s">
        <v>24</v>
      </c>
      <c r="J1108">
        <v>2</v>
      </c>
      <c r="K1108" t="s">
        <v>25</v>
      </c>
      <c r="L1108" t="s">
        <v>26</v>
      </c>
      <c r="M1108" t="s">
        <v>4878</v>
      </c>
      <c r="N1108" t="s">
        <v>4879</v>
      </c>
      <c r="O1108" t="s">
        <v>29</v>
      </c>
      <c r="P1108">
        <v>1</v>
      </c>
    </row>
    <row r="1109" spans="1:16" x14ac:dyDescent="0.25">
      <c r="A1109" t="s">
        <v>16</v>
      </c>
      <c r="B1109" t="s">
        <v>17</v>
      </c>
      <c r="C1109" t="s">
        <v>18</v>
      </c>
      <c r="D1109" t="s">
        <v>19</v>
      </c>
      <c r="E1109" t="s">
        <v>4874</v>
      </c>
      <c r="F1109" t="s">
        <v>4880</v>
      </c>
      <c r="G1109" t="s">
        <v>4881</v>
      </c>
      <c r="H1109" t="s">
        <v>4877</v>
      </c>
      <c r="I1109" t="s">
        <v>24</v>
      </c>
      <c r="J1109">
        <v>20</v>
      </c>
      <c r="K1109" t="s">
        <v>25</v>
      </c>
      <c r="L1109" t="s">
        <v>26</v>
      </c>
      <c r="M1109" t="s">
        <v>4882</v>
      </c>
      <c r="N1109" t="s">
        <v>4883</v>
      </c>
      <c r="O1109" t="s">
        <v>29</v>
      </c>
      <c r="P1109">
        <v>1</v>
      </c>
    </row>
    <row r="1110" spans="1:16" x14ac:dyDescent="0.25">
      <c r="A1110" t="s">
        <v>16</v>
      </c>
      <c r="B1110" t="s">
        <v>17</v>
      </c>
      <c r="C1110" t="s">
        <v>18</v>
      </c>
      <c r="D1110" t="s">
        <v>19</v>
      </c>
      <c r="E1110" t="s">
        <v>4874</v>
      </c>
      <c r="F1110" t="s">
        <v>4884</v>
      </c>
      <c r="G1110" t="s">
        <v>4885</v>
      </c>
      <c r="H1110" t="s">
        <v>4877</v>
      </c>
      <c r="I1110" t="s">
        <v>24</v>
      </c>
      <c r="J1110">
        <v>26</v>
      </c>
      <c r="K1110" t="s">
        <v>25</v>
      </c>
      <c r="L1110" t="s">
        <v>26</v>
      </c>
      <c r="M1110" t="s">
        <v>4886</v>
      </c>
      <c r="N1110" t="s">
        <v>4887</v>
      </c>
      <c r="O1110" t="s">
        <v>29</v>
      </c>
      <c r="P1110">
        <v>1</v>
      </c>
    </row>
    <row r="1111" spans="1:16" x14ac:dyDescent="0.25">
      <c r="A1111" t="s">
        <v>16</v>
      </c>
      <c r="B1111" t="s">
        <v>17</v>
      </c>
      <c r="C1111" t="s">
        <v>18</v>
      </c>
      <c r="D1111" t="s">
        <v>19</v>
      </c>
      <c r="E1111" t="s">
        <v>4874</v>
      </c>
      <c r="F1111" t="s">
        <v>4888</v>
      </c>
      <c r="G1111" t="s">
        <v>4889</v>
      </c>
      <c r="H1111" t="s">
        <v>4877</v>
      </c>
      <c r="I1111" t="s">
        <v>24</v>
      </c>
      <c r="J1111">
        <v>39</v>
      </c>
      <c r="K1111" t="s">
        <v>25</v>
      </c>
      <c r="L1111" t="s">
        <v>26</v>
      </c>
      <c r="M1111" t="s">
        <v>4890</v>
      </c>
      <c r="N1111" t="s">
        <v>4891</v>
      </c>
      <c r="O1111" t="s">
        <v>29</v>
      </c>
      <c r="P1111">
        <v>1</v>
      </c>
    </row>
    <row r="1112" spans="1:16" x14ac:dyDescent="0.25">
      <c r="A1112" t="s">
        <v>16</v>
      </c>
      <c r="B1112" t="s">
        <v>17</v>
      </c>
      <c r="C1112" t="s">
        <v>18</v>
      </c>
      <c r="D1112" t="s">
        <v>19</v>
      </c>
      <c r="E1112" t="s">
        <v>4874</v>
      </c>
      <c r="F1112" t="s">
        <v>4892</v>
      </c>
      <c r="G1112" t="s">
        <v>4893</v>
      </c>
      <c r="H1112" t="s">
        <v>4877</v>
      </c>
      <c r="I1112" t="s">
        <v>24</v>
      </c>
      <c r="J1112">
        <v>49</v>
      </c>
      <c r="K1112" t="s">
        <v>25</v>
      </c>
      <c r="L1112" t="s">
        <v>26</v>
      </c>
      <c r="M1112" t="s">
        <v>4894</v>
      </c>
      <c r="N1112" t="s">
        <v>4895</v>
      </c>
      <c r="O1112" t="s">
        <v>29</v>
      </c>
      <c r="P1112">
        <v>1</v>
      </c>
    </row>
    <row r="1113" spans="1:16" x14ac:dyDescent="0.25">
      <c r="A1113" t="s">
        <v>16</v>
      </c>
      <c r="B1113" t="s">
        <v>17</v>
      </c>
      <c r="C1113" t="s">
        <v>18</v>
      </c>
      <c r="D1113" t="s">
        <v>19</v>
      </c>
      <c r="E1113" t="s">
        <v>4874</v>
      </c>
      <c r="F1113" t="s">
        <v>4896</v>
      </c>
      <c r="G1113" t="s">
        <v>4897</v>
      </c>
      <c r="H1113" t="s">
        <v>4877</v>
      </c>
      <c r="I1113" t="s">
        <v>24</v>
      </c>
      <c r="J1113">
        <v>62</v>
      </c>
      <c r="K1113" t="s">
        <v>25</v>
      </c>
      <c r="L1113" t="s">
        <v>26</v>
      </c>
      <c r="M1113" t="s">
        <v>4898</v>
      </c>
      <c r="N1113" t="s">
        <v>4899</v>
      </c>
      <c r="O1113" t="s">
        <v>29</v>
      </c>
      <c r="P1113">
        <v>1</v>
      </c>
    </row>
    <row r="1114" spans="1:16" x14ac:dyDescent="0.25">
      <c r="A1114" t="s">
        <v>16</v>
      </c>
      <c r="B1114" t="s">
        <v>17</v>
      </c>
      <c r="C1114" t="s">
        <v>18</v>
      </c>
      <c r="D1114" t="s">
        <v>19</v>
      </c>
      <c r="E1114" t="s">
        <v>4874</v>
      </c>
      <c r="F1114" t="s">
        <v>4900</v>
      </c>
      <c r="G1114" t="s">
        <v>4901</v>
      </c>
      <c r="H1114" t="s">
        <v>4877</v>
      </c>
      <c r="I1114" t="s">
        <v>32</v>
      </c>
      <c r="J1114">
        <v>21</v>
      </c>
      <c r="K1114" t="s">
        <v>25</v>
      </c>
      <c r="L1114" t="s">
        <v>26</v>
      </c>
      <c r="M1114" t="s">
        <v>4902</v>
      </c>
      <c r="N1114" t="s">
        <v>4903</v>
      </c>
      <c r="O1114" t="s">
        <v>29</v>
      </c>
      <c r="P1114">
        <v>1</v>
      </c>
    </row>
    <row r="1115" spans="1:16" x14ac:dyDescent="0.25">
      <c r="A1115" t="s">
        <v>16</v>
      </c>
      <c r="B1115" t="s">
        <v>17</v>
      </c>
      <c r="C1115" t="s">
        <v>18</v>
      </c>
      <c r="D1115" t="s">
        <v>19</v>
      </c>
      <c r="E1115" t="s">
        <v>312</v>
      </c>
      <c r="F1115" t="s">
        <v>4904</v>
      </c>
      <c r="G1115" t="s">
        <v>4905</v>
      </c>
      <c r="H1115" t="s">
        <v>4906</v>
      </c>
      <c r="I1115" t="s">
        <v>24</v>
      </c>
      <c r="J1115">
        <v>39</v>
      </c>
      <c r="K1115" t="s">
        <v>25</v>
      </c>
      <c r="L1115" t="s">
        <v>26</v>
      </c>
      <c r="M1115" t="s">
        <v>4907</v>
      </c>
      <c r="N1115" t="s">
        <v>4908</v>
      </c>
      <c r="O1115" t="s">
        <v>29</v>
      </c>
      <c r="P1115">
        <v>1</v>
      </c>
    </row>
    <row r="1116" spans="1:16" x14ac:dyDescent="0.25">
      <c r="A1116" t="s">
        <v>16</v>
      </c>
      <c r="B1116" t="s">
        <v>17</v>
      </c>
      <c r="C1116" t="s">
        <v>18</v>
      </c>
      <c r="D1116" t="s">
        <v>19</v>
      </c>
      <c r="E1116" t="s">
        <v>312</v>
      </c>
      <c r="F1116" t="s">
        <v>4909</v>
      </c>
      <c r="G1116" t="s">
        <v>4910</v>
      </c>
      <c r="H1116" t="s">
        <v>4906</v>
      </c>
      <c r="I1116" t="s">
        <v>24</v>
      </c>
      <c r="J1116">
        <v>82</v>
      </c>
      <c r="K1116" t="s">
        <v>25</v>
      </c>
      <c r="L1116" t="s">
        <v>26</v>
      </c>
      <c r="M1116" t="s">
        <v>4911</v>
      </c>
      <c r="N1116" t="s">
        <v>4912</v>
      </c>
      <c r="O1116" t="s">
        <v>29</v>
      </c>
      <c r="P1116">
        <v>1</v>
      </c>
    </row>
    <row r="1117" spans="1:16" x14ac:dyDescent="0.25">
      <c r="A1117" t="s">
        <v>16</v>
      </c>
      <c r="B1117" t="s">
        <v>17</v>
      </c>
      <c r="C1117" t="s">
        <v>18</v>
      </c>
      <c r="D1117" t="s">
        <v>19</v>
      </c>
      <c r="E1117" t="s">
        <v>312</v>
      </c>
      <c r="F1117" t="s">
        <v>4913</v>
      </c>
      <c r="G1117" t="s">
        <v>4914</v>
      </c>
      <c r="H1117" t="s">
        <v>4906</v>
      </c>
      <c r="I1117" t="s">
        <v>24</v>
      </c>
      <c r="J1117">
        <v>88</v>
      </c>
      <c r="K1117" t="s">
        <v>25</v>
      </c>
      <c r="L1117" t="s">
        <v>26</v>
      </c>
      <c r="M1117" t="s">
        <v>4915</v>
      </c>
      <c r="N1117" t="s">
        <v>4916</v>
      </c>
      <c r="O1117" t="s">
        <v>29</v>
      </c>
      <c r="P1117">
        <v>1</v>
      </c>
    </row>
    <row r="1118" spans="1:16" x14ac:dyDescent="0.25">
      <c r="A1118" t="s">
        <v>16</v>
      </c>
      <c r="B1118" t="s">
        <v>17</v>
      </c>
      <c r="C1118" t="s">
        <v>18</v>
      </c>
      <c r="D1118" t="s">
        <v>19</v>
      </c>
      <c r="E1118" t="s">
        <v>312</v>
      </c>
      <c r="F1118" t="s">
        <v>4917</v>
      </c>
      <c r="G1118" t="s">
        <v>4918</v>
      </c>
      <c r="H1118" t="s">
        <v>4906</v>
      </c>
      <c r="I1118" t="s">
        <v>24</v>
      </c>
      <c r="J1118">
        <v>109</v>
      </c>
      <c r="K1118" t="s">
        <v>25</v>
      </c>
      <c r="L1118" t="s">
        <v>26</v>
      </c>
      <c r="M1118" t="s">
        <v>4919</v>
      </c>
      <c r="N1118" t="s">
        <v>4920</v>
      </c>
      <c r="O1118" t="s">
        <v>29</v>
      </c>
      <c r="P1118">
        <v>1</v>
      </c>
    </row>
    <row r="1119" spans="1:16" x14ac:dyDescent="0.25">
      <c r="A1119" t="s">
        <v>16</v>
      </c>
      <c r="B1119" t="s">
        <v>17</v>
      </c>
      <c r="C1119" t="s">
        <v>18</v>
      </c>
      <c r="D1119" t="s">
        <v>19</v>
      </c>
      <c r="E1119" t="s">
        <v>312</v>
      </c>
      <c r="F1119" t="s">
        <v>4921</v>
      </c>
      <c r="G1119" t="s">
        <v>4922</v>
      </c>
      <c r="H1119" t="s">
        <v>4906</v>
      </c>
      <c r="I1119" t="s">
        <v>24</v>
      </c>
      <c r="J1119">
        <v>121</v>
      </c>
      <c r="K1119" t="s">
        <v>25</v>
      </c>
      <c r="L1119" t="s">
        <v>26</v>
      </c>
      <c r="M1119" t="s">
        <v>4923</v>
      </c>
      <c r="N1119" t="s">
        <v>4924</v>
      </c>
      <c r="O1119" t="s">
        <v>41</v>
      </c>
      <c r="P1119">
        <v>1</v>
      </c>
    </row>
    <row r="1120" spans="1:16" x14ac:dyDescent="0.25">
      <c r="A1120" t="s">
        <v>16</v>
      </c>
      <c r="B1120" t="s">
        <v>17</v>
      </c>
      <c r="C1120" t="s">
        <v>18</v>
      </c>
      <c r="D1120" t="s">
        <v>19</v>
      </c>
      <c r="E1120" t="s">
        <v>312</v>
      </c>
      <c r="F1120" t="s">
        <v>4925</v>
      </c>
      <c r="G1120" t="s">
        <v>4926</v>
      </c>
      <c r="H1120" t="s">
        <v>4906</v>
      </c>
      <c r="I1120" t="s">
        <v>24</v>
      </c>
      <c r="J1120">
        <v>122</v>
      </c>
      <c r="K1120" t="s">
        <v>25</v>
      </c>
      <c r="L1120" t="s">
        <v>26</v>
      </c>
      <c r="M1120" t="s">
        <v>4927</v>
      </c>
      <c r="N1120" t="s">
        <v>4928</v>
      </c>
      <c r="O1120" t="s">
        <v>29</v>
      </c>
      <c r="P1120">
        <v>1</v>
      </c>
    </row>
    <row r="1121" spans="1:16" x14ac:dyDescent="0.25">
      <c r="A1121" t="s">
        <v>16</v>
      </c>
      <c r="B1121" t="s">
        <v>17</v>
      </c>
      <c r="C1121" t="s">
        <v>18</v>
      </c>
      <c r="D1121" t="s">
        <v>19</v>
      </c>
      <c r="E1121" t="s">
        <v>312</v>
      </c>
      <c r="F1121" t="s">
        <v>4929</v>
      </c>
      <c r="G1121" t="s">
        <v>4930</v>
      </c>
      <c r="H1121" t="s">
        <v>4906</v>
      </c>
      <c r="I1121" t="s">
        <v>24</v>
      </c>
      <c r="J1121">
        <v>128</v>
      </c>
      <c r="K1121" t="s">
        <v>25</v>
      </c>
      <c r="L1121" t="s">
        <v>26</v>
      </c>
      <c r="M1121" t="s">
        <v>4931</v>
      </c>
      <c r="N1121" t="s">
        <v>4932</v>
      </c>
      <c r="O1121" t="s">
        <v>41</v>
      </c>
      <c r="P1121">
        <v>1</v>
      </c>
    </row>
    <row r="1122" spans="1:16" x14ac:dyDescent="0.25">
      <c r="A1122" t="s">
        <v>16</v>
      </c>
      <c r="B1122" t="s">
        <v>17</v>
      </c>
      <c r="C1122" t="s">
        <v>18</v>
      </c>
      <c r="D1122" t="s">
        <v>19</v>
      </c>
      <c r="E1122" t="s">
        <v>312</v>
      </c>
      <c r="F1122" t="s">
        <v>4933</v>
      </c>
      <c r="G1122" t="s">
        <v>4934</v>
      </c>
      <c r="H1122" t="s">
        <v>4906</v>
      </c>
      <c r="I1122" t="s">
        <v>24</v>
      </c>
      <c r="J1122">
        <v>136</v>
      </c>
      <c r="K1122" t="s">
        <v>25</v>
      </c>
      <c r="L1122" t="s">
        <v>26</v>
      </c>
      <c r="M1122" t="s">
        <v>4935</v>
      </c>
      <c r="N1122" t="s">
        <v>4936</v>
      </c>
      <c r="O1122" t="s">
        <v>29</v>
      </c>
      <c r="P1122">
        <v>1</v>
      </c>
    </row>
    <row r="1123" spans="1:16" x14ac:dyDescent="0.25">
      <c r="A1123" t="s">
        <v>16</v>
      </c>
      <c r="B1123" t="s">
        <v>17</v>
      </c>
      <c r="C1123" t="s">
        <v>18</v>
      </c>
      <c r="D1123" t="s">
        <v>19</v>
      </c>
      <c r="E1123" t="s">
        <v>312</v>
      </c>
      <c r="F1123" t="s">
        <v>4937</v>
      </c>
      <c r="G1123" t="s">
        <v>4938</v>
      </c>
      <c r="H1123" t="s">
        <v>4906</v>
      </c>
      <c r="I1123" t="s">
        <v>24</v>
      </c>
      <c r="J1123">
        <v>151</v>
      </c>
      <c r="K1123" t="s">
        <v>25</v>
      </c>
      <c r="L1123" t="s">
        <v>26</v>
      </c>
      <c r="M1123" t="s">
        <v>4939</v>
      </c>
      <c r="N1123" t="s">
        <v>4940</v>
      </c>
      <c r="O1123" t="s">
        <v>4941</v>
      </c>
      <c r="P1123">
        <v>1</v>
      </c>
    </row>
    <row r="1124" spans="1:16" x14ac:dyDescent="0.25">
      <c r="A1124" t="s">
        <v>16</v>
      </c>
      <c r="B1124" t="s">
        <v>17</v>
      </c>
      <c r="C1124" t="s">
        <v>18</v>
      </c>
      <c r="D1124" t="s">
        <v>19</v>
      </c>
      <c r="E1124" t="s">
        <v>312</v>
      </c>
      <c r="F1124" t="s">
        <v>4942</v>
      </c>
      <c r="G1124" t="s">
        <v>4943</v>
      </c>
      <c r="H1124" t="s">
        <v>4906</v>
      </c>
      <c r="I1124" t="s">
        <v>24</v>
      </c>
      <c r="J1124">
        <v>186</v>
      </c>
      <c r="K1124" t="s">
        <v>25</v>
      </c>
      <c r="L1124" t="s">
        <v>26</v>
      </c>
      <c r="M1124" t="s">
        <v>4944</v>
      </c>
      <c r="N1124" t="s">
        <v>4945</v>
      </c>
      <c r="O1124" t="s">
        <v>29</v>
      </c>
      <c r="P1124">
        <v>1</v>
      </c>
    </row>
    <row r="1125" spans="1:16" x14ac:dyDescent="0.25">
      <c r="A1125" t="s">
        <v>16</v>
      </c>
      <c r="B1125" t="s">
        <v>17</v>
      </c>
      <c r="C1125" t="s">
        <v>18</v>
      </c>
      <c r="D1125" t="s">
        <v>19</v>
      </c>
      <c r="E1125" t="s">
        <v>312</v>
      </c>
      <c r="F1125" t="s">
        <v>4946</v>
      </c>
      <c r="G1125" t="s">
        <v>4947</v>
      </c>
      <c r="H1125" t="s">
        <v>4906</v>
      </c>
      <c r="I1125" t="s">
        <v>24</v>
      </c>
      <c r="J1125">
        <v>221</v>
      </c>
      <c r="K1125" t="s">
        <v>25</v>
      </c>
      <c r="L1125" t="s">
        <v>26</v>
      </c>
      <c r="M1125" t="s">
        <v>4948</v>
      </c>
      <c r="N1125" t="s">
        <v>4949</v>
      </c>
      <c r="O1125" t="s">
        <v>41</v>
      </c>
      <c r="P1125">
        <v>1</v>
      </c>
    </row>
    <row r="1126" spans="1:16" x14ac:dyDescent="0.25">
      <c r="A1126" t="s">
        <v>16</v>
      </c>
      <c r="B1126" t="s">
        <v>17</v>
      </c>
      <c r="C1126" t="s">
        <v>18</v>
      </c>
      <c r="D1126" t="s">
        <v>19</v>
      </c>
      <c r="E1126" t="s">
        <v>312</v>
      </c>
      <c r="F1126" t="s">
        <v>4950</v>
      </c>
      <c r="G1126" t="s">
        <v>4951</v>
      </c>
      <c r="H1126" t="s">
        <v>4906</v>
      </c>
      <c r="I1126" t="s">
        <v>24</v>
      </c>
      <c r="J1126">
        <v>246</v>
      </c>
      <c r="K1126" t="s">
        <v>25</v>
      </c>
      <c r="L1126" t="s">
        <v>26</v>
      </c>
      <c r="M1126" t="s">
        <v>4952</v>
      </c>
      <c r="N1126" t="s">
        <v>4953</v>
      </c>
      <c r="O1126" t="s">
        <v>29</v>
      </c>
      <c r="P1126">
        <v>1</v>
      </c>
    </row>
    <row r="1127" spans="1:16" x14ac:dyDescent="0.25">
      <c r="A1127" t="s">
        <v>16</v>
      </c>
      <c r="B1127" t="s">
        <v>17</v>
      </c>
      <c r="C1127" t="s">
        <v>18</v>
      </c>
      <c r="D1127" t="s">
        <v>19</v>
      </c>
      <c r="E1127" t="s">
        <v>312</v>
      </c>
      <c r="F1127" t="s">
        <v>4954</v>
      </c>
      <c r="G1127" t="s">
        <v>4955</v>
      </c>
      <c r="H1127" t="s">
        <v>4906</v>
      </c>
      <c r="I1127" t="s">
        <v>24</v>
      </c>
      <c r="J1127">
        <v>255</v>
      </c>
      <c r="K1127" t="s">
        <v>25</v>
      </c>
      <c r="L1127" t="s">
        <v>26</v>
      </c>
      <c r="M1127" t="s">
        <v>4956</v>
      </c>
      <c r="N1127" t="s">
        <v>4957</v>
      </c>
      <c r="O1127" t="s">
        <v>41</v>
      </c>
      <c r="P1127">
        <v>1</v>
      </c>
    </row>
    <row r="1128" spans="1:16" x14ac:dyDescent="0.25">
      <c r="A1128" t="s">
        <v>16</v>
      </c>
      <c r="B1128" t="s">
        <v>17</v>
      </c>
      <c r="C1128" t="s">
        <v>18</v>
      </c>
      <c r="D1128" t="s">
        <v>19</v>
      </c>
      <c r="E1128" t="s">
        <v>312</v>
      </c>
      <c r="F1128" t="s">
        <v>4958</v>
      </c>
      <c r="G1128" t="s">
        <v>4959</v>
      </c>
      <c r="H1128" t="s">
        <v>4906</v>
      </c>
      <c r="I1128" t="s">
        <v>24</v>
      </c>
      <c r="J1128">
        <v>90009</v>
      </c>
      <c r="K1128" t="s">
        <v>25</v>
      </c>
      <c r="L1128" t="s">
        <v>26</v>
      </c>
      <c r="M1128" t="s">
        <v>4960</v>
      </c>
      <c r="N1128" t="s">
        <v>4961</v>
      </c>
      <c r="O1128" t="s">
        <v>29</v>
      </c>
      <c r="P1128">
        <v>1</v>
      </c>
    </row>
    <row r="1129" spans="1:16" x14ac:dyDescent="0.25">
      <c r="A1129" t="s">
        <v>16</v>
      </c>
      <c r="B1129" t="s">
        <v>17</v>
      </c>
      <c r="C1129" t="s">
        <v>18</v>
      </c>
      <c r="D1129" t="s">
        <v>19</v>
      </c>
      <c r="E1129" t="s">
        <v>312</v>
      </c>
      <c r="F1129" t="s">
        <v>4962</v>
      </c>
      <c r="G1129" t="s">
        <v>4963</v>
      </c>
      <c r="H1129" t="s">
        <v>4906</v>
      </c>
      <c r="I1129" t="s">
        <v>24</v>
      </c>
      <c r="J1129">
        <v>90022</v>
      </c>
      <c r="K1129" t="s">
        <v>25</v>
      </c>
      <c r="L1129" t="s">
        <v>26</v>
      </c>
      <c r="M1129" t="s">
        <v>4964</v>
      </c>
      <c r="N1129" t="s">
        <v>4965</v>
      </c>
      <c r="O1129" t="s">
        <v>29</v>
      </c>
      <c r="P1129">
        <v>1</v>
      </c>
    </row>
    <row r="1130" spans="1:16" x14ac:dyDescent="0.25">
      <c r="A1130" t="s">
        <v>16</v>
      </c>
      <c r="B1130" t="s">
        <v>17</v>
      </c>
      <c r="C1130" t="s">
        <v>18</v>
      </c>
      <c r="D1130" t="s">
        <v>19</v>
      </c>
      <c r="E1130" t="s">
        <v>312</v>
      </c>
      <c r="F1130" t="s">
        <v>4966</v>
      </c>
      <c r="G1130" t="s">
        <v>4967</v>
      </c>
      <c r="H1130" t="s">
        <v>4906</v>
      </c>
      <c r="I1130" t="s">
        <v>24</v>
      </c>
      <c r="J1130">
        <v>90050</v>
      </c>
      <c r="K1130" t="s">
        <v>25</v>
      </c>
      <c r="L1130" t="s">
        <v>26</v>
      </c>
      <c r="M1130" t="s">
        <v>4968</v>
      </c>
      <c r="N1130" t="s">
        <v>4969</v>
      </c>
      <c r="P1130">
        <v>1</v>
      </c>
    </row>
    <row r="1131" spans="1:16" x14ac:dyDescent="0.25">
      <c r="A1131" t="s">
        <v>16</v>
      </c>
      <c r="B1131" t="s">
        <v>17</v>
      </c>
      <c r="C1131" t="s">
        <v>18</v>
      </c>
      <c r="D1131" t="s">
        <v>19</v>
      </c>
      <c r="E1131" t="s">
        <v>312</v>
      </c>
      <c r="F1131" t="s">
        <v>4970</v>
      </c>
      <c r="G1131" t="s">
        <v>4971</v>
      </c>
      <c r="H1131" t="s">
        <v>4906</v>
      </c>
      <c r="I1131" t="s">
        <v>24</v>
      </c>
      <c r="J1131">
        <v>90089</v>
      </c>
      <c r="K1131" t="s">
        <v>25</v>
      </c>
      <c r="L1131" t="s">
        <v>26</v>
      </c>
      <c r="M1131" t="s">
        <v>4972</v>
      </c>
      <c r="N1131" t="s">
        <v>4973</v>
      </c>
      <c r="O1131" t="s">
        <v>4941</v>
      </c>
      <c r="P1131">
        <v>1</v>
      </c>
    </row>
    <row r="1132" spans="1:16" x14ac:dyDescent="0.25">
      <c r="A1132" t="s">
        <v>16</v>
      </c>
      <c r="B1132" t="s">
        <v>17</v>
      </c>
      <c r="C1132" t="s">
        <v>18</v>
      </c>
      <c r="D1132" t="s">
        <v>19</v>
      </c>
      <c r="E1132" t="s">
        <v>312</v>
      </c>
      <c r="F1132" t="s">
        <v>4974</v>
      </c>
      <c r="G1132" t="s">
        <v>4975</v>
      </c>
      <c r="H1132" t="s">
        <v>4906</v>
      </c>
      <c r="I1132" t="s">
        <v>32</v>
      </c>
      <c r="J1132">
        <v>77</v>
      </c>
      <c r="K1132" t="s">
        <v>25</v>
      </c>
      <c r="L1132" t="s">
        <v>26</v>
      </c>
      <c r="M1132" t="s">
        <v>4976</v>
      </c>
      <c r="N1132" t="s">
        <v>4977</v>
      </c>
      <c r="O1132" t="s">
        <v>29</v>
      </c>
      <c r="P1132">
        <v>1</v>
      </c>
    </row>
    <row r="1133" spans="1:16" x14ac:dyDescent="0.25">
      <c r="A1133" t="s">
        <v>16</v>
      </c>
      <c r="B1133" t="s">
        <v>17</v>
      </c>
      <c r="C1133" t="s">
        <v>18</v>
      </c>
      <c r="D1133" t="s">
        <v>19</v>
      </c>
      <c r="E1133" t="s">
        <v>2003</v>
      </c>
      <c r="F1133" t="s">
        <v>4978</v>
      </c>
      <c r="G1133" t="s">
        <v>4979</v>
      </c>
      <c r="H1133" t="s">
        <v>4980</v>
      </c>
      <c r="I1133" t="s">
        <v>24</v>
      </c>
      <c r="J1133">
        <v>1</v>
      </c>
      <c r="K1133" t="s">
        <v>25</v>
      </c>
      <c r="L1133" t="s">
        <v>26</v>
      </c>
      <c r="M1133" t="s">
        <v>4981</v>
      </c>
      <c r="N1133" t="s">
        <v>4982</v>
      </c>
      <c r="O1133" t="s">
        <v>41</v>
      </c>
      <c r="P1133">
        <v>1</v>
      </c>
    </row>
    <row r="1134" spans="1:16" x14ac:dyDescent="0.25">
      <c r="A1134" t="s">
        <v>16</v>
      </c>
      <c r="B1134" t="s">
        <v>17</v>
      </c>
      <c r="C1134" t="s">
        <v>18</v>
      </c>
      <c r="D1134" t="s">
        <v>19</v>
      </c>
      <c r="E1134" t="s">
        <v>730</v>
      </c>
      <c r="F1134" t="s">
        <v>4983</v>
      </c>
      <c r="G1134" t="s">
        <v>4984</v>
      </c>
      <c r="H1134" t="s">
        <v>4985</v>
      </c>
      <c r="I1134" t="s">
        <v>24</v>
      </c>
      <c r="J1134">
        <v>1003</v>
      </c>
      <c r="K1134" t="s">
        <v>25</v>
      </c>
      <c r="L1134" t="s">
        <v>26</v>
      </c>
      <c r="M1134" t="s">
        <v>4986</v>
      </c>
      <c r="N1134" t="s">
        <v>4987</v>
      </c>
      <c r="O1134" t="s">
        <v>29</v>
      </c>
      <c r="P1134">
        <v>1</v>
      </c>
    </row>
    <row r="1135" spans="1:16" x14ac:dyDescent="0.25">
      <c r="A1135" t="s">
        <v>16</v>
      </c>
      <c r="B1135" t="s">
        <v>17</v>
      </c>
      <c r="C1135" t="s">
        <v>18</v>
      </c>
      <c r="D1135" t="s">
        <v>119</v>
      </c>
      <c r="E1135" t="s">
        <v>120</v>
      </c>
      <c r="F1135" t="s">
        <v>4988</v>
      </c>
      <c r="G1135" t="s">
        <v>4989</v>
      </c>
      <c r="H1135" t="s">
        <v>4990</v>
      </c>
      <c r="I1135" t="s">
        <v>32</v>
      </c>
      <c r="J1135">
        <v>2</v>
      </c>
      <c r="K1135" t="s">
        <v>25</v>
      </c>
      <c r="L1135" t="s">
        <v>26</v>
      </c>
      <c r="M1135" t="s">
        <v>4991</v>
      </c>
      <c r="N1135" t="s">
        <v>4992</v>
      </c>
      <c r="O1135" t="s">
        <v>29</v>
      </c>
      <c r="P1135">
        <v>1</v>
      </c>
    </row>
    <row r="1136" spans="1:16" x14ac:dyDescent="0.25">
      <c r="A1136" t="s">
        <v>16</v>
      </c>
      <c r="B1136" t="s">
        <v>17</v>
      </c>
      <c r="C1136" t="s">
        <v>18</v>
      </c>
      <c r="D1136" t="s">
        <v>119</v>
      </c>
      <c r="E1136" t="s">
        <v>120</v>
      </c>
      <c r="F1136" t="s">
        <v>4993</v>
      </c>
      <c r="G1136" t="s">
        <v>4994</v>
      </c>
      <c r="H1136" t="s">
        <v>4990</v>
      </c>
      <c r="I1136" t="s">
        <v>32</v>
      </c>
      <c r="J1136">
        <v>14</v>
      </c>
      <c r="K1136" t="s">
        <v>25</v>
      </c>
      <c r="L1136" t="s">
        <v>26</v>
      </c>
      <c r="M1136" t="s">
        <v>4995</v>
      </c>
      <c r="N1136" t="s">
        <v>4996</v>
      </c>
      <c r="O1136" t="s">
        <v>29</v>
      </c>
      <c r="P1136">
        <v>1</v>
      </c>
    </row>
    <row r="1137" spans="1:16" x14ac:dyDescent="0.25">
      <c r="A1137" t="s">
        <v>16</v>
      </c>
      <c r="B1137" t="s">
        <v>17</v>
      </c>
      <c r="C1137" t="s">
        <v>18</v>
      </c>
      <c r="D1137" t="s">
        <v>119</v>
      </c>
      <c r="E1137" t="s">
        <v>120</v>
      </c>
      <c r="F1137" t="s">
        <v>4997</v>
      </c>
      <c r="G1137" t="s">
        <v>4998</v>
      </c>
      <c r="H1137" t="s">
        <v>4990</v>
      </c>
      <c r="I1137" t="s">
        <v>32</v>
      </c>
      <c r="J1137">
        <v>32</v>
      </c>
      <c r="K1137" t="s">
        <v>25</v>
      </c>
      <c r="L1137" t="s">
        <v>26</v>
      </c>
      <c r="M1137" t="s">
        <v>4999</v>
      </c>
      <c r="N1137" t="s">
        <v>5000</v>
      </c>
      <c r="O1137" t="s">
        <v>29</v>
      </c>
      <c r="P1137">
        <v>1</v>
      </c>
    </row>
    <row r="1138" spans="1:16" x14ac:dyDescent="0.25">
      <c r="A1138" t="s">
        <v>16</v>
      </c>
      <c r="B1138" t="s">
        <v>17</v>
      </c>
      <c r="C1138" t="s">
        <v>18</v>
      </c>
      <c r="D1138" t="s">
        <v>119</v>
      </c>
      <c r="E1138" t="s">
        <v>120</v>
      </c>
      <c r="F1138" t="s">
        <v>5001</v>
      </c>
      <c r="G1138" t="s">
        <v>5002</v>
      </c>
      <c r="H1138" t="s">
        <v>5003</v>
      </c>
      <c r="I1138" t="s">
        <v>24</v>
      </c>
      <c r="J1138">
        <v>18</v>
      </c>
      <c r="K1138" t="s">
        <v>25</v>
      </c>
      <c r="L1138" t="s">
        <v>26</v>
      </c>
      <c r="M1138" t="s">
        <v>5004</v>
      </c>
      <c r="N1138" t="s">
        <v>5005</v>
      </c>
      <c r="O1138" t="s">
        <v>29</v>
      </c>
      <c r="P1138">
        <v>1</v>
      </c>
    </row>
    <row r="1139" spans="1:16" x14ac:dyDescent="0.25">
      <c r="A1139" t="s">
        <v>16</v>
      </c>
      <c r="B1139" t="s">
        <v>17</v>
      </c>
      <c r="C1139" t="s">
        <v>18</v>
      </c>
      <c r="D1139" t="s">
        <v>119</v>
      </c>
      <c r="E1139" t="s">
        <v>120</v>
      </c>
      <c r="F1139" t="s">
        <v>5006</v>
      </c>
      <c r="G1139" t="s">
        <v>5007</v>
      </c>
      <c r="H1139" t="s">
        <v>5003</v>
      </c>
      <c r="I1139" t="s">
        <v>24</v>
      </c>
      <c r="J1139">
        <v>24</v>
      </c>
      <c r="K1139" t="s">
        <v>25</v>
      </c>
      <c r="L1139" t="s">
        <v>26</v>
      </c>
      <c r="M1139" t="s">
        <v>5008</v>
      </c>
      <c r="N1139" t="s">
        <v>5009</v>
      </c>
      <c r="O1139" t="s">
        <v>29</v>
      </c>
      <c r="P1139">
        <v>1</v>
      </c>
    </row>
    <row r="1140" spans="1:16" x14ac:dyDescent="0.25">
      <c r="A1140" t="s">
        <v>16</v>
      </c>
      <c r="B1140" t="s">
        <v>17</v>
      </c>
      <c r="C1140" t="s">
        <v>18</v>
      </c>
      <c r="D1140" t="s">
        <v>119</v>
      </c>
      <c r="E1140" t="s">
        <v>120</v>
      </c>
      <c r="F1140" t="s">
        <v>5010</v>
      </c>
      <c r="G1140" t="s">
        <v>5011</v>
      </c>
      <c r="H1140" t="s">
        <v>5003</v>
      </c>
      <c r="I1140" t="s">
        <v>32</v>
      </c>
      <c r="J1140">
        <v>1</v>
      </c>
      <c r="K1140" t="s">
        <v>25</v>
      </c>
      <c r="L1140" t="s">
        <v>26</v>
      </c>
      <c r="M1140" t="s">
        <v>5012</v>
      </c>
      <c r="N1140" t="s">
        <v>5013</v>
      </c>
      <c r="O1140" t="s">
        <v>29</v>
      </c>
      <c r="P1140">
        <v>1</v>
      </c>
    </row>
    <row r="1141" spans="1:16" x14ac:dyDescent="0.25">
      <c r="A1141" t="s">
        <v>16</v>
      </c>
      <c r="B1141" t="s">
        <v>17</v>
      </c>
      <c r="C1141" t="s">
        <v>18</v>
      </c>
      <c r="D1141" t="s">
        <v>119</v>
      </c>
      <c r="E1141" t="s">
        <v>120</v>
      </c>
      <c r="F1141" t="s">
        <v>5014</v>
      </c>
      <c r="G1141" t="s">
        <v>5015</v>
      </c>
      <c r="H1141" t="s">
        <v>5016</v>
      </c>
      <c r="I1141" t="s">
        <v>24</v>
      </c>
      <c r="J1141">
        <v>3</v>
      </c>
      <c r="K1141" t="s">
        <v>25</v>
      </c>
      <c r="L1141" t="s">
        <v>26</v>
      </c>
      <c r="M1141" t="s">
        <v>5017</v>
      </c>
      <c r="N1141" t="s">
        <v>5018</v>
      </c>
      <c r="O1141" t="s">
        <v>29</v>
      </c>
      <c r="P1141">
        <v>1</v>
      </c>
    </row>
    <row r="1142" spans="1:16" x14ac:dyDescent="0.25">
      <c r="A1142" t="s">
        <v>16</v>
      </c>
      <c r="B1142" t="s">
        <v>17</v>
      </c>
      <c r="C1142" t="s">
        <v>18</v>
      </c>
      <c r="D1142" t="s">
        <v>119</v>
      </c>
      <c r="E1142" t="s">
        <v>120</v>
      </c>
      <c r="F1142" t="s">
        <v>5019</v>
      </c>
      <c r="G1142" t="s">
        <v>5020</v>
      </c>
      <c r="H1142" t="s">
        <v>5016</v>
      </c>
      <c r="I1142" t="s">
        <v>24</v>
      </c>
      <c r="J1142">
        <v>8</v>
      </c>
      <c r="K1142" t="s">
        <v>25</v>
      </c>
      <c r="L1142" t="s">
        <v>26</v>
      </c>
      <c r="M1142" t="s">
        <v>5021</v>
      </c>
      <c r="N1142" t="s">
        <v>5022</v>
      </c>
      <c r="O1142" t="s">
        <v>29</v>
      </c>
      <c r="P1142">
        <v>1</v>
      </c>
    </row>
    <row r="1143" spans="1:16" x14ac:dyDescent="0.25">
      <c r="A1143" t="s">
        <v>16</v>
      </c>
      <c r="B1143" t="s">
        <v>17</v>
      </c>
      <c r="C1143" t="s">
        <v>18</v>
      </c>
      <c r="D1143" t="s">
        <v>119</v>
      </c>
      <c r="E1143" t="s">
        <v>120</v>
      </c>
      <c r="F1143" t="s">
        <v>5023</v>
      </c>
      <c r="G1143" t="s">
        <v>5024</v>
      </c>
      <c r="H1143" t="s">
        <v>5016</v>
      </c>
      <c r="I1143" t="s">
        <v>24</v>
      </c>
      <c r="J1143">
        <v>27</v>
      </c>
      <c r="K1143" t="s">
        <v>25</v>
      </c>
      <c r="L1143" t="s">
        <v>26</v>
      </c>
      <c r="M1143" t="s">
        <v>5025</v>
      </c>
      <c r="N1143" t="s">
        <v>5026</v>
      </c>
      <c r="O1143" t="s">
        <v>29</v>
      </c>
      <c r="P1143">
        <v>1</v>
      </c>
    </row>
    <row r="1144" spans="1:16" x14ac:dyDescent="0.25">
      <c r="A1144" t="s">
        <v>16</v>
      </c>
      <c r="B1144" t="s">
        <v>17</v>
      </c>
      <c r="C1144" t="s">
        <v>18</v>
      </c>
      <c r="D1144" t="s">
        <v>119</v>
      </c>
      <c r="E1144" t="s">
        <v>120</v>
      </c>
      <c r="F1144" t="s">
        <v>5027</v>
      </c>
      <c r="G1144" t="s">
        <v>5028</v>
      </c>
      <c r="H1144" t="s">
        <v>5016</v>
      </c>
      <c r="I1144" t="s">
        <v>24</v>
      </c>
      <c r="J1144">
        <v>46</v>
      </c>
      <c r="K1144" t="s">
        <v>25</v>
      </c>
      <c r="L1144" t="s">
        <v>26</v>
      </c>
      <c r="M1144" t="s">
        <v>5029</v>
      </c>
      <c r="N1144" t="s">
        <v>5030</v>
      </c>
      <c r="O1144" t="s">
        <v>29</v>
      </c>
      <c r="P1144">
        <v>1</v>
      </c>
    </row>
    <row r="1145" spans="1:16" x14ac:dyDescent="0.25">
      <c r="A1145" t="s">
        <v>16</v>
      </c>
      <c r="B1145" t="s">
        <v>17</v>
      </c>
      <c r="C1145" t="s">
        <v>18</v>
      </c>
      <c r="D1145" t="s">
        <v>119</v>
      </c>
      <c r="E1145" t="s">
        <v>120</v>
      </c>
      <c r="F1145" t="s">
        <v>5031</v>
      </c>
      <c r="G1145" t="s">
        <v>5032</v>
      </c>
      <c r="H1145" t="s">
        <v>5016</v>
      </c>
      <c r="I1145" t="s">
        <v>24</v>
      </c>
      <c r="J1145">
        <v>55</v>
      </c>
      <c r="K1145" t="s">
        <v>25</v>
      </c>
      <c r="L1145" t="s">
        <v>26</v>
      </c>
      <c r="M1145" t="s">
        <v>5033</v>
      </c>
      <c r="N1145" t="s">
        <v>5034</v>
      </c>
      <c r="O1145" t="s">
        <v>29</v>
      </c>
      <c r="P1145">
        <v>1</v>
      </c>
    </row>
    <row r="1146" spans="1:16" x14ac:dyDescent="0.25">
      <c r="A1146" t="s">
        <v>16</v>
      </c>
      <c r="B1146" t="s">
        <v>17</v>
      </c>
      <c r="C1146" t="s">
        <v>18</v>
      </c>
      <c r="D1146" t="s">
        <v>119</v>
      </c>
      <c r="E1146" t="s">
        <v>120</v>
      </c>
      <c r="F1146" t="s">
        <v>5035</v>
      </c>
      <c r="G1146" t="s">
        <v>5036</v>
      </c>
      <c r="H1146" t="s">
        <v>5016</v>
      </c>
      <c r="I1146" t="s">
        <v>260</v>
      </c>
      <c r="J1146">
        <v>4433</v>
      </c>
      <c r="K1146" t="s">
        <v>25</v>
      </c>
      <c r="L1146" t="s">
        <v>26</v>
      </c>
      <c r="M1146" t="s">
        <v>5037</v>
      </c>
      <c r="N1146" t="s">
        <v>5038</v>
      </c>
      <c r="O1146" t="s">
        <v>41</v>
      </c>
      <c r="P1146">
        <v>1</v>
      </c>
    </row>
    <row r="1147" spans="1:16" x14ac:dyDescent="0.25">
      <c r="A1147" t="s">
        <v>16</v>
      </c>
      <c r="B1147" t="s">
        <v>17</v>
      </c>
      <c r="C1147" t="s">
        <v>18</v>
      </c>
      <c r="D1147" t="s">
        <v>119</v>
      </c>
      <c r="E1147" t="s">
        <v>120</v>
      </c>
      <c r="F1147" t="s">
        <v>5039</v>
      </c>
      <c r="G1147" t="s">
        <v>5040</v>
      </c>
      <c r="H1147" t="s">
        <v>5016</v>
      </c>
      <c r="I1147" t="s">
        <v>32</v>
      </c>
      <c r="J1147">
        <v>62</v>
      </c>
      <c r="K1147" t="s">
        <v>25</v>
      </c>
      <c r="L1147" t="s">
        <v>26</v>
      </c>
      <c r="M1147" t="s">
        <v>5041</v>
      </c>
      <c r="N1147" t="s">
        <v>5042</v>
      </c>
      <c r="O1147" t="s">
        <v>29</v>
      </c>
      <c r="P1147">
        <v>1</v>
      </c>
    </row>
    <row r="1148" spans="1:16" x14ac:dyDescent="0.25">
      <c r="A1148" t="s">
        <v>16</v>
      </c>
      <c r="B1148" t="s">
        <v>17</v>
      </c>
      <c r="C1148" t="s">
        <v>18</v>
      </c>
      <c r="D1148" t="s">
        <v>119</v>
      </c>
      <c r="E1148" t="s">
        <v>120</v>
      </c>
      <c r="F1148" t="s">
        <v>5043</v>
      </c>
      <c r="G1148" t="s">
        <v>5044</v>
      </c>
      <c r="H1148" t="s">
        <v>5045</v>
      </c>
      <c r="I1148" t="s">
        <v>24</v>
      </c>
      <c r="J1148">
        <v>7</v>
      </c>
      <c r="K1148" t="s">
        <v>25</v>
      </c>
      <c r="L1148" t="s">
        <v>26</v>
      </c>
      <c r="M1148" t="s">
        <v>5046</v>
      </c>
      <c r="N1148" t="s">
        <v>5047</v>
      </c>
      <c r="O1148" t="s">
        <v>29</v>
      </c>
      <c r="P1148">
        <v>1</v>
      </c>
    </row>
    <row r="1149" spans="1:16" x14ac:dyDescent="0.25">
      <c r="A1149" t="s">
        <v>16</v>
      </c>
      <c r="B1149" t="s">
        <v>17</v>
      </c>
      <c r="C1149" t="s">
        <v>18</v>
      </c>
      <c r="D1149" t="s">
        <v>119</v>
      </c>
      <c r="E1149" t="s">
        <v>120</v>
      </c>
      <c r="F1149" t="s">
        <v>5048</v>
      </c>
      <c r="G1149" t="s">
        <v>5049</v>
      </c>
      <c r="H1149" t="s">
        <v>5045</v>
      </c>
      <c r="I1149" t="s">
        <v>24</v>
      </c>
      <c r="J1149">
        <v>20</v>
      </c>
      <c r="K1149" t="s">
        <v>25</v>
      </c>
      <c r="L1149" t="s">
        <v>26</v>
      </c>
      <c r="M1149" t="s">
        <v>5050</v>
      </c>
      <c r="N1149" t="s">
        <v>5051</v>
      </c>
      <c r="O1149" t="s">
        <v>29</v>
      </c>
      <c r="P1149">
        <v>1</v>
      </c>
    </row>
    <row r="1150" spans="1:16" x14ac:dyDescent="0.25">
      <c r="A1150" t="s">
        <v>16</v>
      </c>
      <c r="B1150" t="s">
        <v>17</v>
      </c>
      <c r="C1150" t="s">
        <v>18</v>
      </c>
      <c r="D1150" t="s">
        <v>119</v>
      </c>
      <c r="E1150" t="s">
        <v>120</v>
      </c>
      <c r="F1150" t="s">
        <v>5052</v>
      </c>
      <c r="G1150" t="s">
        <v>5053</v>
      </c>
      <c r="H1150" t="s">
        <v>5045</v>
      </c>
      <c r="I1150" t="s">
        <v>24</v>
      </c>
      <c r="J1150">
        <v>22</v>
      </c>
      <c r="K1150" t="s">
        <v>25</v>
      </c>
      <c r="L1150" t="s">
        <v>26</v>
      </c>
      <c r="M1150" t="s">
        <v>5054</v>
      </c>
      <c r="N1150" t="s">
        <v>5055</v>
      </c>
      <c r="O1150" t="s">
        <v>29</v>
      </c>
      <c r="P1150">
        <v>1</v>
      </c>
    </row>
    <row r="1151" spans="1:16" x14ac:dyDescent="0.25">
      <c r="A1151" t="s">
        <v>16</v>
      </c>
      <c r="B1151" t="s">
        <v>17</v>
      </c>
      <c r="C1151" t="s">
        <v>18</v>
      </c>
      <c r="D1151" t="s">
        <v>119</v>
      </c>
      <c r="E1151" t="s">
        <v>120</v>
      </c>
      <c r="F1151" t="s">
        <v>5056</v>
      </c>
      <c r="G1151" t="s">
        <v>5057</v>
      </c>
      <c r="H1151" t="s">
        <v>5045</v>
      </c>
      <c r="I1151" t="s">
        <v>24</v>
      </c>
      <c r="J1151">
        <v>29</v>
      </c>
      <c r="K1151" t="s">
        <v>25</v>
      </c>
      <c r="L1151" t="s">
        <v>26</v>
      </c>
      <c r="M1151" t="s">
        <v>5058</v>
      </c>
      <c r="N1151" t="s">
        <v>5059</v>
      </c>
      <c r="O1151" t="s">
        <v>29</v>
      </c>
      <c r="P1151">
        <v>1</v>
      </c>
    </row>
    <row r="1152" spans="1:16" x14ac:dyDescent="0.25">
      <c r="A1152" t="s">
        <v>16</v>
      </c>
      <c r="B1152" t="s">
        <v>17</v>
      </c>
      <c r="C1152" t="s">
        <v>18</v>
      </c>
      <c r="D1152" t="s">
        <v>119</v>
      </c>
      <c r="E1152" t="s">
        <v>120</v>
      </c>
      <c r="F1152" t="s">
        <v>5060</v>
      </c>
      <c r="G1152" t="s">
        <v>5061</v>
      </c>
      <c r="H1152" t="s">
        <v>5045</v>
      </c>
      <c r="I1152" t="s">
        <v>24</v>
      </c>
      <c r="J1152">
        <v>36</v>
      </c>
      <c r="K1152" t="s">
        <v>25</v>
      </c>
      <c r="L1152" t="s">
        <v>26</v>
      </c>
      <c r="M1152" t="s">
        <v>5062</v>
      </c>
      <c r="N1152" t="s">
        <v>5063</v>
      </c>
      <c r="O1152" t="s">
        <v>29</v>
      </c>
      <c r="P1152">
        <v>1</v>
      </c>
    </row>
    <row r="1153" spans="1:16" x14ac:dyDescent="0.25">
      <c r="A1153" t="s">
        <v>16</v>
      </c>
      <c r="B1153" t="s">
        <v>17</v>
      </c>
      <c r="C1153" t="s">
        <v>18</v>
      </c>
      <c r="D1153" t="s">
        <v>119</v>
      </c>
      <c r="E1153" t="s">
        <v>120</v>
      </c>
      <c r="F1153" t="s">
        <v>5064</v>
      </c>
      <c r="G1153" t="s">
        <v>5065</v>
      </c>
      <c r="H1153" t="s">
        <v>5045</v>
      </c>
      <c r="I1153" t="s">
        <v>24</v>
      </c>
      <c r="J1153">
        <v>37</v>
      </c>
      <c r="K1153" t="s">
        <v>25</v>
      </c>
      <c r="L1153" t="s">
        <v>26</v>
      </c>
      <c r="M1153" t="s">
        <v>5066</v>
      </c>
      <c r="N1153" t="s">
        <v>5067</v>
      </c>
      <c r="O1153" t="s">
        <v>29</v>
      </c>
      <c r="P1153">
        <v>1</v>
      </c>
    </row>
    <row r="1154" spans="1:16" x14ac:dyDescent="0.25">
      <c r="A1154" t="s">
        <v>16</v>
      </c>
      <c r="B1154" t="s">
        <v>17</v>
      </c>
      <c r="C1154" t="s">
        <v>18</v>
      </c>
      <c r="D1154" t="s">
        <v>119</v>
      </c>
      <c r="E1154" t="s">
        <v>120</v>
      </c>
      <c r="F1154" t="s">
        <v>5068</v>
      </c>
      <c r="G1154" t="s">
        <v>5069</v>
      </c>
      <c r="H1154" t="s">
        <v>5045</v>
      </c>
      <c r="I1154" t="s">
        <v>24</v>
      </c>
      <c r="J1154">
        <v>20044</v>
      </c>
      <c r="K1154" t="s">
        <v>25</v>
      </c>
      <c r="L1154" t="s">
        <v>26</v>
      </c>
      <c r="M1154" t="s">
        <v>5070</v>
      </c>
      <c r="N1154" t="s">
        <v>5071</v>
      </c>
      <c r="O1154" t="s">
        <v>29</v>
      </c>
      <c r="P1154">
        <v>1</v>
      </c>
    </row>
    <row r="1155" spans="1:16" x14ac:dyDescent="0.25">
      <c r="A1155" t="s">
        <v>16</v>
      </c>
      <c r="B1155" t="s">
        <v>17</v>
      </c>
      <c r="C1155" t="s">
        <v>18</v>
      </c>
      <c r="D1155" t="s">
        <v>119</v>
      </c>
      <c r="E1155" t="s">
        <v>120</v>
      </c>
      <c r="F1155" t="s">
        <v>5072</v>
      </c>
      <c r="G1155" t="s">
        <v>5073</v>
      </c>
      <c r="H1155" t="s">
        <v>5045</v>
      </c>
      <c r="I1155" t="s">
        <v>32</v>
      </c>
      <c r="J1155">
        <v>20</v>
      </c>
      <c r="K1155" t="s">
        <v>25</v>
      </c>
      <c r="L1155" t="s">
        <v>26</v>
      </c>
      <c r="M1155" t="s">
        <v>5074</v>
      </c>
      <c r="N1155" t="s">
        <v>5075</v>
      </c>
      <c r="O1155" t="s">
        <v>29</v>
      </c>
      <c r="P1155">
        <v>1</v>
      </c>
    </row>
    <row r="1156" spans="1:16" x14ac:dyDescent="0.25">
      <c r="A1156" t="s">
        <v>16</v>
      </c>
      <c r="B1156" t="s">
        <v>17</v>
      </c>
      <c r="C1156" t="s">
        <v>18</v>
      </c>
      <c r="D1156" t="s">
        <v>119</v>
      </c>
      <c r="E1156" t="s">
        <v>120</v>
      </c>
      <c r="F1156" t="s">
        <v>5076</v>
      </c>
      <c r="G1156" t="s">
        <v>5077</v>
      </c>
      <c r="H1156" t="s">
        <v>5045</v>
      </c>
      <c r="I1156" t="s">
        <v>32</v>
      </c>
      <c r="J1156">
        <v>28</v>
      </c>
      <c r="K1156" t="s">
        <v>25</v>
      </c>
      <c r="L1156" t="s">
        <v>26</v>
      </c>
      <c r="M1156" t="s">
        <v>5078</v>
      </c>
      <c r="N1156" t="s">
        <v>5079</v>
      </c>
      <c r="O1156" t="s">
        <v>29</v>
      </c>
      <c r="P1156">
        <v>1</v>
      </c>
    </row>
    <row r="1157" spans="1:16" x14ac:dyDescent="0.25">
      <c r="A1157" t="s">
        <v>16</v>
      </c>
      <c r="B1157" t="s">
        <v>17</v>
      </c>
      <c r="C1157" t="s">
        <v>18</v>
      </c>
      <c r="D1157" t="s">
        <v>19</v>
      </c>
      <c r="E1157" t="s">
        <v>2212</v>
      </c>
      <c r="F1157" t="s">
        <v>5080</v>
      </c>
      <c r="G1157" t="s">
        <v>5081</v>
      </c>
      <c r="H1157" t="s">
        <v>5082</v>
      </c>
      <c r="I1157" t="s">
        <v>24</v>
      </c>
      <c r="J1157">
        <v>7</v>
      </c>
      <c r="K1157" t="s">
        <v>25</v>
      </c>
      <c r="L1157" t="s">
        <v>26</v>
      </c>
      <c r="M1157" t="s">
        <v>5083</v>
      </c>
      <c r="N1157" t="s">
        <v>5084</v>
      </c>
      <c r="O1157" t="s">
        <v>41</v>
      </c>
      <c r="P1157">
        <v>1</v>
      </c>
    </row>
    <row r="1158" spans="1:16" x14ac:dyDescent="0.25">
      <c r="A1158" t="s">
        <v>16</v>
      </c>
      <c r="B1158" t="s">
        <v>17</v>
      </c>
      <c r="C1158" t="s">
        <v>18</v>
      </c>
      <c r="D1158" t="s">
        <v>19</v>
      </c>
      <c r="E1158" t="s">
        <v>2723</v>
      </c>
      <c r="F1158" t="s">
        <v>5085</v>
      </c>
      <c r="G1158" t="s">
        <v>5086</v>
      </c>
      <c r="H1158" t="s">
        <v>5087</v>
      </c>
      <c r="I1158" t="s">
        <v>24</v>
      </c>
      <c r="J1158">
        <v>352</v>
      </c>
      <c r="K1158" t="s">
        <v>25</v>
      </c>
      <c r="L1158" t="s">
        <v>26</v>
      </c>
      <c r="M1158" t="s">
        <v>5088</v>
      </c>
      <c r="N1158" t="s">
        <v>5089</v>
      </c>
      <c r="O1158" t="s">
        <v>41</v>
      </c>
      <c r="P1158">
        <v>1</v>
      </c>
    </row>
    <row r="1159" spans="1:16" x14ac:dyDescent="0.25">
      <c r="A1159" t="s">
        <v>16</v>
      </c>
      <c r="B1159" t="s">
        <v>17</v>
      </c>
      <c r="C1159" t="s">
        <v>18</v>
      </c>
      <c r="D1159" t="s">
        <v>19</v>
      </c>
      <c r="E1159" t="s">
        <v>5090</v>
      </c>
      <c r="F1159" t="s">
        <v>5091</v>
      </c>
      <c r="G1159" t="s">
        <v>5092</v>
      </c>
      <c r="H1159" t="s">
        <v>5093</v>
      </c>
      <c r="I1159" t="s">
        <v>32</v>
      </c>
      <c r="J1159">
        <v>28</v>
      </c>
      <c r="K1159" t="s">
        <v>25</v>
      </c>
      <c r="L1159" t="s">
        <v>26</v>
      </c>
      <c r="M1159" t="s">
        <v>5094</v>
      </c>
      <c r="N1159" t="s">
        <v>5095</v>
      </c>
      <c r="O1159" t="s">
        <v>29</v>
      </c>
      <c r="P1159">
        <v>1</v>
      </c>
    </row>
    <row r="1160" spans="1:16" x14ac:dyDescent="0.25">
      <c r="A1160" t="s">
        <v>16</v>
      </c>
      <c r="B1160" t="s">
        <v>17</v>
      </c>
      <c r="C1160" t="s">
        <v>18</v>
      </c>
      <c r="D1160" t="s">
        <v>19</v>
      </c>
      <c r="E1160" t="s">
        <v>5090</v>
      </c>
      <c r="F1160" t="s">
        <v>5096</v>
      </c>
      <c r="G1160" t="s">
        <v>5097</v>
      </c>
      <c r="H1160" t="s">
        <v>5093</v>
      </c>
      <c r="I1160" t="s">
        <v>32</v>
      </c>
      <c r="J1160">
        <v>44</v>
      </c>
      <c r="K1160" t="s">
        <v>25</v>
      </c>
      <c r="L1160" t="s">
        <v>26</v>
      </c>
      <c r="M1160" t="s">
        <v>5098</v>
      </c>
      <c r="N1160" t="s">
        <v>5099</v>
      </c>
      <c r="O1160" t="s">
        <v>29</v>
      </c>
      <c r="P1160">
        <v>1</v>
      </c>
    </row>
    <row r="1161" spans="1:16" x14ac:dyDescent="0.25">
      <c r="A1161" t="s">
        <v>16</v>
      </c>
      <c r="B1161" t="s">
        <v>17</v>
      </c>
      <c r="C1161" t="s">
        <v>18</v>
      </c>
      <c r="D1161" t="s">
        <v>19</v>
      </c>
      <c r="E1161" t="s">
        <v>5090</v>
      </c>
      <c r="F1161" t="s">
        <v>5100</v>
      </c>
      <c r="G1161" t="s">
        <v>5101</v>
      </c>
      <c r="H1161" t="s">
        <v>5093</v>
      </c>
      <c r="I1161" t="s">
        <v>32</v>
      </c>
      <c r="J1161">
        <v>175</v>
      </c>
      <c r="K1161" t="s">
        <v>25</v>
      </c>
      <c r="L1161" t="s">
        <v>26</v>
      </c>
      <c r="M1161" t="s">
        <v>5102</v>
      </c>
      <c r="N1161" t="s">
        <v>5103</v>
      </c>
      <c r="O1161" t="s">
        <v>29</v>
      </c>
      <c r="P1161">
        <v>1</v>
      </c>
    </row>
    <row r="1162" spans="1:16" x14ac:dyDescent="0.25">
      <c r="A1162" t="s">
        <v>16</v>
      </c>
      <c r="B1162" t="s">
        <v>17</v>
      </c>
      <c r="C1162" t="s">
        <v>18</v>
      </c>
      <c r="D1162" t="s">
        <v>19</v>
      </c>
      <c r="E1162" t="s">
        <v>5090</v>
      </c>
      <c r="F1162" t="s">
        <v>5104</v>
      </c>
      <c r="G1162" t="s">
        <v>5105</v>
      </c>
      <c r="H1162" t="s">
        <v>5093</v>
      </c>
      <c r="I1162" t="s">
        <v>32</v>
      </c>
      <c r="J1162">
        <v>609</v>
      </c>
      <c r="K1162" t="s">
        <v>25</v>
      </c>
      <c r="L1162" t="s">
        <v>26</v>
      </c>
      <c r="M1162" t="s">
        <v>5106</v>
      </c>
      <c r="N1162" t="s">
        <v>5107</v>
      </c>
      <c r="O1162" t="s">
        <v>29</v>
      </c>
      <c r="P1162">
        <v>1</v>
      </c>
    </row>
    <row r="1163" spans="1:16" x14ac:dyDescent="0.25">
      <c r="A1163" t="s">
        <v>16</v>
      </c>
      <c r="B1163" t="s">
        <v>17</v>
      </c>
      <c r="C1163" t="s">
        <v>18</v>
      </c>
      <c r="D1163" t="s">
        <v>119</v>
      </c>
      <c r="E1163" t="s">
        <v>120</v>
      </c>
      <c r="F1163" t="s">
        <v>5108</v>
      </c>
      <c r="G1163" t="s">
        <v>5109</v>
      </c>
      <c r="H1163" t="s">
        <v>5110</v>
      </c>
      <c r="I1163" t="s">
        <v>32</v>
      </c>
      <c r="J1163">
        <v>27</v>
      </c>
      <c r="K1163" t="s">
        <v>25</v>
      </c>
      <c r="L1163" t="s">
        <v>26</v>
      </c>
      <c r="M1163" t="s">
        <v>5111</v>
      </c>
      <c r="N1163" t="s">
        <v>5112</v>
      </c>
      <c r="O1163" t="s">
        <v>41</v>
      </c>
      <c r="P1163">
        <v>1</v>
      </c>
    </row>
    <row r="1164" spans="1:16" x14ac:dyDescent="0.25">
      <c r="A1164" t="s">
        <v>16</v>
      </c>
      <c r="B1164" t="s">
        <v>17</v>
      </c>
      <c r="C1164" t="s">
        <v>18</v>
      </c>
      <c r="D1164" t="s">
        <v>119</v>
      </c>
      <c r="E1164" t="s">
        <v>120</v>
      </c>
      <c r="F1164" t="s">
        <v>5113</v>
      </c>
      <c r="G1164" t="s">
        <v>5114</v>
      </c>
      <c r="H1164" t="s">
        <v>5115</v>
      </c>
      <c r="I1164" t="s">
        <v>24</v>
      </c>
      <c r="J1164">
        <v>3</v>
      </c>
      <c r="K1164" t="s">
        <v>25</v>
      </c>
      <c r="L1164" t="s">
        <v>26</v>
      </c>
      <c r="M1164" t="s">
        <v>5116</v>
      </c>
      <c r="N1164" t="s">
        <v>5117</v>
      </c>
      <c r="O1164" t="s">
        <v>29</v>
      </c>
      <c r="P1164">
        <v>1</v>
      </c>
    </row>
    <row r="1165" spans="1:16" x14ac:dyDescent="0.25">
      <c r="A1165" t="s">
        <v>16</v>
      </c>
      <c r="B1165" t="s">
        <v>17</v>
      </c>
      <c r="C1165" t="s">
        <v>18</v>
      </c>
      <c r="D1165" t="s">
        <v>119</v>
      </c>
      <c r="E1165" t="s">
        <v>120</v>
      </c>
      <c r="F1165" t="s">
        <v>5118</v>
      </c>
      <c r="G1165" t="s">
        <v>5119</v>
      </c>
      <c r="H1165" t="s">
        <v>5115</v>
      </c>
      <c r="I1165" t="s">
        <v>24</v>
      </c>
      <c r="J1165">
        <v>11</v>
      </c>
      <c r="K1165" t="s">
        <v>25</v>
      </c>
      <c r="L1165" t="s">
        <v>26</v>
      </c>
      <c r="M1165" t="s">
        <v>5120</v>
      </c>
      <c r="N1165" t="s">
        <v>5121</v>
      </c>
      <c r="O1165" t="s">
        <v>29</v>
      </c>
      <c r="P1165">
        <v>1</v>
      </c>
    </row>
    <row r="1166" spans="1:16" x14ac:dyDescent="0.25">
      <c r="A1166" t="s">
        <v>16</v>
      </c>
      <c r="B1166" t="s">
        <v>17</v>
      </c>
      <c r="C1166" t="s">
        <v>18</v>
      </c>
      <c r="D1166" t="s">
        <v>119</v>
      </c>
      <c r="E1166" t="s">
        <v>120</v>
      </c>
      <c r="F1166" t="s">
        <v>5122</v>
      </c>
      <c r="G1166" t="s">
        <v>5123</v>
      </c>
      <c r="H1166" t="s">
        <v>5115</v>
      </c>
      <c r="I1166" t="s">
        <v>24</v>
      </c>
      <c r="J1166">
        <v>13</v>
      </c>
      <c r="K1166" t="s">
        <v>25</v>
      </c>
      <c r="L1166" t="s">
        <v>26</v>
      </c>
      <c r="M1166" t="s">
        <v>5124</v>
      </c>
      <c r="N1166" t="s">
        <v>5125</v>
      </c>
      <c r="O1166" t="s">
        <v>29</v>
      </c>
      <c r="P1166">
        <v>1</v>
      </c>
    </row>
    <row r="1167" spans="1:16" x14ac:dyDescent="0.25">
      <c r="A1167" t="s">
        <v>16</v>
      </c>
      <c r="B1167" t="s">
        <v>17</v>
      </c>
      <c r="C1167" t="s">
        <v>18</v>
      </c>
      <c r="D1167" t="s">
        <v>119</v>
      </c>
      <c r="E1167" t="s">
        <v>120</v>
      </c>
      <c r="F1167" t="s">
        <v>5126</v>
      </c>
      <c r="G1167" t="s">
        <v>5127</v>
      </c>
      <c r="H1167" t="s">
        <v>5115</v>
      </c>
      <c r="I1167" t="s">
        <v>24</v>
      </c>
      <c r="J1167">
        <v>18</v>
      </c>
      <c r="K1167" t="s">
        <v>25</v>
      </c>
      <c r="L1167" t="s">
        <v>26</v>
      </c>
      <c r="M1167" t="s">
        <v>5128</v>
      </c>
      <c r="N1167" t="s">
        <v>5129</v>
      </c>
      <c r="O1167" t="s">
        <v>29</v>
      </c>
      <c r="P1167">
        <v>1</v>
      </c>
    </row>
    <row r="1168" spans="1:16" x14ac:dyDescent="0.25">
      <c r="A1168" t="s">
        <v>16</v>
      </c>
      <c r="B1168" t="s">
        <v>17</v>
      </c>
      <c r="C1168" t="s">
        <v>18</v>
      </c>
      <c r="D1168" t="s">
        <v>119</v>
      </c>
      <c r="E1168" t="s">
        <v>120</v>
      </c>
      <c r="F1168" t="s">
        <v>5130</v>
      </c>
      <c r="G1168" t="s">
        <v>5131</v>
      </c>
      <c r="H1168" t="s">
        <v>5132</v>
      </c>
      <c r="I1168" t="s">
        <v>24</v>
      </c>
      <c r="J1168">
        <v>246</v>
      </c>
      <c r="K1168" t="s">
        <v>25</v>
      </c>
      <c r="L1168" t="s">
        <v>26</v>
      </c>
      <c r="M1168" t="s">
        <v>5133</v>
      </c>
      <c r="N1168" t="s">
        <v>5134</v>
      </c>
      <c r="O1168" t="s">
        <v>29</v>
      </c>
      <c r="P1168">
        <v>1</v>
      </c>
    </row>
    <row r="1169" spans="1:16" x14ac:dyDescent="0.25">
      <c r="A1169" t="s">
        <v>16</v>
      </c>
      <c r="B1169" t="s">
        <v>17</v>
      </c>
      <c r="C1169" t="s">
        <v>18</v>
      </c>
      <c r="D1169" t="s">
        <v>119</v>
      </c>
      <c r="E1169" t="s">
        <v>120</v>
      </c>
      <c r="F1169" t="s">
        <v>5135</v>
      </c>
      <c r="G1169" t="s">
        <v>5136</v>
      </c>
      <c r="H1169" t="s">
        <v>5132</v>
      </c>
      <c r="I1169" t="s">
        <v>32</v>
      </c>
      <c r="J1169">
        <v>9</v>
      </c>
      <c r="K1169" t="s">
        <v>25</v>
      </c>
      <c r="L1169" t="s">
        <v>26</v>
      </c>
      <c r="M1169" t="s">
        <v>5137</v>
      </c>
      <c r="N1169" t="s">
        <v>5138</v>
      </c>
      <c r="O1169" t="s">
        <v>29</v>
      </c>
      <c r="P1169">
        <v>1</v>
      </c>
    </row>
    <row r="1170" spans="1:16" x14ac:dyDescent="0.25">
      <c r="A1170" t="s">
        <v>16</v>
      </c>
      <c r="B1170" t="s">
        <v>17</v>
      </c>
      <c r="C1170" t="s">
        <v>18</v>
      </c>
      <c r="D1170" t="s">
        <v>19</v>
      </c>
      <c r="E1170" t="s">
        <v>2212</v>
      </c>
      <c r="F1170" t="s">
        <v>5139</v>
      </c>
      <c r="G1170" t="s">
        <v>5140</v>
      </c>
      <c r="H1170" t="s">
        <v>5141</v>
      </c>
      <c r="I1170" t="s">
        <v>24</v>
      </c>
      <c r="J1170">
        <v>843</v>
      </c>
      <c r="K1170" t="s">
        <v>25</v>
      </c>
      <c r="L1170" t="s">
        <v>26</v>
      </c>
      <c r="M1170" t="s">
        <v>5142</v>
      </c>
      <c r="N1170" t="s">
        <v>5143</v>
      </c>
      <c r="O1170" t="s">
        <v>29</v>
      </c>
      <c r="P1170">
        <v>1</v>
      </c>
    </row>
    <row r="1171" spans="1:16" x14ac:dyDescent="0.25">
      <c r="A1171" t="s">
        <v>16</v>
      </c>
      <c r="B1171" t="s">
        <v>17</v>
      </c>
      <c r="C1171" t="s">
        <v>18</v>
      </c>
      <c r="D1171" t="s">
        <v>19</v>
      </c>
      <c r="E1171" t="s">
        <v>970</v>
      </c>
      <c r="F1171" t="s">
        <v>5144</v>
      </c>
      <c r="G1171" t="s">
        <v>5145</v>
      </c>
      <c r="H1171" t="s">
        <v>5146</v>
      </c>
      <c r="I1171" t="s">
        <v>24</v>
      </c>
      <c r="J1171">
        <v>1008</v>
      </c>
      <c r="K1171" t="s">
        <v>25</v>
      </c>
      <c r="L1171" t="s">
        <v>26</v>
      </c>
      <c r="M1171" t="s">
        <v>5147</v>
      </c>
      <c r="N1171" t="s">
        <v>5148</v>
      </c>
      <c r="O1171" t="s">
        <v>29</v>
      </c>
      <c r="P1171">
        <v>1</v>
      </c>
    </row>
    <row r="1172" spans="1:16" x14ac:dyDescent="0.25">
      <c r="A1172" t="s">
        <v>16</v>
      </c>
      <c r="B1172" t="s">
        <v>17</v>
      </c>
      <c r="C1172" t="s">
        <v>18</v>
      </c>
      <c r="D1172" t="s">
        <v>19</v>
      </c>
      <c r="E1172" t="s">
        <v>970</v>
      </c>
      <c r="F1172" t="s">
        <v>5149</v>
      </c>
      <c r="G1172" t="s">
        <v>5150</v>
      </c>
      <c r="H1172" t="s">
        <v>5146</v>
      </c>
      <c r="I1172" t="s">
        <v>24</v>
      </c>
      <c r="J1172">
        <v>1011</v>
      </c>
      <c r="K1172" t="s">
        <v>25</v>
      </c>
      <c r="L1172" t="s">
        <v>26</v>
      </c>
      <c r="M1172" t="s">
        <v>5151</v>
      </c>
      <c r="N1172" t="s">
        <v>5152</v>
      </c>
      <c r="O1172" t="s">
        <v>29</v>
      </c>
      <c r="P1172">
        <v>1</v>
      </c>
    </row>
    <row r="1173" spans="1:16" x14ac:dyDescent="0.25">
      <c r="A1173" t="s">
        <v>16</v>
      </c>
      <c r="B1173" t="s">
        <v>17</v>
      </c>
      <c r="C1173" t="s">
        <v>18</v>
      </c>
      <c r="D1173" t="s">
        <v>119</v>
      </c>
      <c r="E1173" t="s">
        <v>120</v>
      </c>
      <c r="F1173" t="s">
        <v>5153</v>
      </c>
      <c r="G1173" t="s">
        <v>5154</v>
      </c>
      <c r="H1173" t="s">
        <v>5155</v>
      </c>
      <c r="I1173" t="s">
        <v>260</v>
      </c>
      <c r="J1173">
        <v>3938</v>
      </c>
      <c r="K1173" t="s">
        <v>25</v>
      </c>
      <c r="L1173" t="s">
        <v>26</v>
      </c>
      <c r="M1173" t="s">
        <v>5156</v>
      </c>
      <c r="N1173" t="s">
        <v>5157</v>
      </c>
      <c r="O1173" t="s">
        <v>1977</v>
      </c>
      <c r="P1173">
        <v>1</v>
      </c>
    </row>
    <row r="1174" spans="1:16" x14ac:dyDescent="0.25">
      <c r="A1174" t="s">
        <v>16</v>
      </c>
      <c r="B1174" t="s">
        <v>17</v>
      </c>
      <c r="C1174" t="s">
        <v>18</v>
      </c>
      <c r="D1174" t="s">
        <v>19</v>
      </c>
      <c r="E1174" t="s">
        <v>704</v>
      </c>
      <c r="F1174" t="s">
        <v>5158</v>
      </c>
      <c r="G1174" t="s">
        <v>5159</v>
      </c>
      <c r="H1174" t="s">
        <v>5160</v>
      </c>
      <c r="I1174" t="s">
        <v>24</v>
      </c>
      <c r="J1174">
        <v>7</v>
      </c>
      <c r="K1174" t="s">
        <v>25</v>
      </c>
      <c r="L1174" t="s">
        <v>26</v>
      </c>
      <c r="M1174" t="s">
        <v>5161</v>
      </c>
      <c r="N1174" t="s">
        <v>5162</v>
      </c>
      <c r="O1174" t="s">
        <v>41</v>
      </c>
      <c r="P1174">
        <v>1</v>
      </c>
    </row>
    <row r="1175" spans="1:16" x14ac:dyDescent="0.25">
      <c r="A1175" t="s">
        <v>16</v>
      </c>
      <c r="B1175" t="s">
        <v>17</v>
      </c>
      <c r="C1175" t="s">
        <v>18</v>
      </c>
      <c r="D1175" t="s">
        <v>19</v>
      </c>
      <c r="E1175" t="s">
        <v>704</v>
      </c>
      <c r="F1175" t="s">
        <v>5163</v>
      </c>
      <c r="G1175" t="s">
        <v>5164</v>
      </c>
      <c r="H1175" t="s">
        <v>5160</v>
      </c>
      <c r="I1175" t="s">
        <v>24</v>
      </c>
      <c r="J1175">
        <v>15</v>
      </c>
      <c r="K1175" t="s">
        <v>25</v>
      </c>
      <c r="L1175" t="s">
        <v>26</v>
      </c>
      <c r="M1175" t="s">
        <v>5165</v>
      </c>
      <c r="N1175" t="s">
        <v>5166</v>
      </c>
      <c r="O1175" t="s">
        <v>41</v>
      </c>
      <c r="P1175">
        <v>1</v>
      </c>
    </row>
    <row r="1176" spans="1:16" x14ac:dyDescent="0.25">
      <c r="A1176" t="s">
        <v>16</v>
      </c>
      <c r="B1176" t="s">
        <v>17</v>
      </c>
      <c r="C1176" t="s">
        <v>18</v>
      </c>
      <c r="D1176" t="s">
        <v>19</v>
      </c>
      <c r="E1176" t="s">
        <v>704</v>
      </c>
      <c r="F1176" t="s">
        <v>5167</v>
      </c>
      <c r="G1176" t="s">
        <v>5168</v>
      </c>
      <c r="H1176" t="s">
        <v>5160</v>
      </c>
      <c r="I1176" t="s">
        <v>32</v>
      </c>
      <c r="J1176">
        <v>27</v>
      </c>
      <c r="K1176" t="s">
        <v>25</v>
      </c>
      <c r="L1176" t="s">
        <v>26</v>
      </c>
      <c r="M1176" t="s">
        <v>5169</v>
      </c>
      <c r="N1176" t="s">
        <v>5170</v>
      </c>
      <c r="O1176" t="s">
        <v>41</v>
      </c>
      <c r="P1176">
        <v>1</v>
      </c>
    </row>
    <row r="1177" spans="1:16" x14ac:dyDescent="0.25">
      <c r="A1177" t="s">
        <v>16</v>
      </c>
      <c r="B1177" t="s">
        <v>17</v>
      </c>
      <c r="C1177" t="s">
        <v>18</v>
      </c>
      <c r="D1177" t="s">
        <v>119</v>
      </c>
      <c r="E1177" t="s">
        <v>120</v>
      </c>
      <c r="F1177" t="s">
        <v>5171</v>
      </c>
      <c r="G1177" t="s">
        <v>5172</v>
      </c>
      <c r="H1177" t="s">
        <v>5173</v>
      </c>
      <c r="I1177" t="s">
        <v>24</v>
      </c>
      <c r="J1177">
        <v>5</v>
      </c>
      <c r="K1177" t="s">
        <v>25</v>
      </c>
      <c r="L1177" t="s">
        <v>26</v>
      </c>
      <c r="M1177" t="s">
        <v>5174</v>
      </c>
      <c r="N1177" t="s">
        <v>5175</v>
      </c>
      <c r="O1177" t="s">
        <v>29</v>
      </c>
      <c r="P1177">
        <v>1</v>
      </c>
    </row>
    <row r="1178" spans="1:16" x14ac:dyDescent="0.25">
      <c r="A1178" t="s">
        <v>16</v>
      </c>
      <c r="B1178" t="s">
        <v>17</v>
      </c>
      <c r="C1178" t="s">
        <v>18</v>
      </c>
      <c r="D1178" t="s">
        <v>119</v>
      </c>
      <c r="E1178" t="s">
        <v>120</v>
      </c>
      <c r="F1178" t="s">
        <v>5176</v>
      </c>
      <c r="G1178" t="s">
        <v>5177</v>
      </c>
      <c r="H1178" t="s">
        <v>5173</v>
      </c>
      <c r="I1178" t="s">
        <v>24</v>
      </c>
      <c r="J1178">
        <v>39</v>
      </c>
      <c r="K1178" t="s">
        <v>25</v>
      </c>
      <c r="L1178" t="s">
        <v>26</v>
      </c>
      <c r="M1178" t="s">
        <v>5178</v>
      </c>
      <c r="N1178" t="s">
        <v>5179</v>
      </c>
      <c r="O1178" t="s">
        <v>29</v>
      </c>
      <c r="P1178">
        <v>1</v>
      </c>
    </row>
    <row r="1179" spans="1:16" x14ac:dyDescent="0.25">
      <c r="A1179" t="s">
        <v>16</v>
      </c>
      <c r="B1179" t="s">
        <v>17</v>
      </c>
      <c r="C1179" t="s">
        <v>18</v>
      </c>
      <c r="D1179" t="s">
        <v>119</v>
      </c>
      <c r="E1179" t="s">
        <v>120</v>
      </c>
      <c r="F1179" t="s">
        <v>5180</v>
      </c>
      <c r="G1179" t="s">
        <v>5181</v>
      </c>
      <c r="H1179" t="s">
        <v>5173</v>
      </c>
      <c r="I1179" t="s">
        <v>24</v>
      </c>
      <c r="J1179">
        <v>42</v>
      </c>
      <c r="K1179" t="s">
        <v>25</v>
      </c>
      <c r="L1179" t="s">
        <v>26</v>
      </c>
      <c r="M1179" t="s">
        <v>5182</v>
      </c>
      <c r="N1179" t="s">
        <v>5183</v>
      </c>
      <c r="O1179" t="s">
        <v>29</v>
      </c>
      <c r="P1179">
        <v>1</v>
      </c>
    </row>
    <row r="1180" spans="1:16" x14ac:dyDescent="0.25">
      <c r="A1180" t="s">
        <v>16</v>
      </c>
      <c r="B1180" t="s">
        <v>17</v>
      </c>
      <c r="C1180" t="s">
        <v>18</v>
      </c>
      <c r="D1180" t="s">
        <v>119</v>
      </c>
      <c r="E1180" t="s">
        <v>120</v>
      </c>
      <c r="F1180" t="s">
        <v>5184</v>
      </c>
      <c r="G1180" t="s">
        <v>5185</v>
      </c>
      <c r="H1180" t="s">
        <v>5173</v>
      </c>
      <c r="I1180" t="s">
        <v>32</v>
      </c>
      <c r="J1180">
        <v>26</v>
      </c>
      <c r="K1180" t="s">
        <v>25</v>
      </c>
      <c r="L1180" t="s">
        <v>26</v>
      </c>
      <c r="M1180" t="s">
        <v>5186</v>
      </c>
      <c r="N1180" t="s">
        <v>5187</v>
      </c>
      <c r="O1180" t="s">
        <v>29</v>
      </c>
      <c r="P1180">
        <v>1</v>
      </c>
    </row>
    <row r="1181" spans="1:16" x14ac:dyDescent="0.25">
      <c r="A1181" t="s">
        <v>16</v>
      </c>
      <c r="B1181" t="s">
        <v>17</v>
      </c>
      <c r="C1181" t="s">
        <v>18</v>
      </c>
      <c r="D1181" t="s">
        <v>5188</v>
      </c>
      <c r="F1181" t="s">
        <v>5189</v>
      </c>
      <c r="G1181" t="s">
        <v>5190</v>
      </c>
      <c r="H1181" t="s">
        <v>5191</v>
      </c>
      <c r="I1181" t="s">
        <v>260</v>
      </c>
      <c r="J1181">
        <v>362</v>
      </c>
      <c r="K1181" t="s">
        <v>25</v>
      </c>
      <c r="L1181" t="s">
        <v>165</v>
      </c>
      <c r="M1181" t="s">
        <v>5192</v>
      </c>
      <c r="N1181" t="s">
        <v>5193</v>
      </c>
      <c r="O1181" t="s">
        <v>29</v>
      </c>
      <c r="P1181">
        <v>1</v>
      </c>
    </row>
    <row r="1182" spans="1:16" x14ac:dyDescent="0.25">
      <c r="A1182" t="s">
        <v>16</v>
      </c>
      <c r="B1182" t="s">
        <v>17</v>
      </c>
      <c r="C1182" t="s">
        <v>18</v>
      </c>
      <c r="D1182" t="s">
        <v>5188</v>
      </c>
      <c r="F1182" t="s">
        <v>5194</v>
      </c>
      <c r="G1182" t="s">
        <v>5195</v>
      </c>
      <c r="H1182" t="s">
        <v>5196</v>
      </c>
      <c r="I1182" t="s">
        <v>24</v>
      </c>
      <c r="J1182">
        <v>703</v>
      </c>
      <c r="K1182" t="s">
        <v>25</v>
      </c>
      <c r="L1182" t="s">
        <v>26</v>
      </c>
      <c r="M1182" t="s">
        <v>5197</v>
      </c>
      <c r="N1182" t="s">
        <v>5198</v>
      </c>
      <c r="O1182" t="s">
        <v>29</v>
      </c>
      <c r="P1182">
        <v>1</v>
      </c>
    </row>
    <row r="1183" spans="1:16" x14ac:dyDescent="0.25">
      <c r="A1183" t="s">
        <v>16</v>
      </c>
      <c r="B1183" t="s">
        <v>17</v>
      </c>
      <c r="C1183" t="s">
        <v>18</v>
      </c>
      <c r="D1183" t="s">
        <v>5188</v>
      </c>
      <c r="F1183" t="s">
        <v>5199</v>
      </c>
      <c r="G1183" t="s">
        <v>5200</v>
      </c>
      <c r="H1183" t="s">
        <v>5201</v>
      </c>
      <c r="I1183" t="s">
        <v>24</v>
      </c>
      <c r="J1183">
        <v>15</v>
      </c>
      <c r="K1183" t="s">
        <v>25</v>
      </c>
      <c r="L1183" t="s">
        <v>26</v>
      </c>
      <c r="M1183" t="s">
        <v>5202</v>
      </c>
      <c r="N1183" t="s">
        <v>5203</v>
      </c>
      <c r="O1183" t="s">
        <v>29</v>
      </c>
      <c r="P1183">
        <v>1</v>
      </c>
    </row>
    <row r="1184" spans="1:16" x14ac:dyDescent="0.25">
      <c r="A1184" t="s">
        <v>16</v>
      </c>
      <c r="B1184" t="s">
        <v>17</v>
      </c>
      <c r="C1184" t="s">
        <v>18</v>
      </c>
      <c r="D1184" t="s">
        <v>5188</v>
      </c>
      <c r="F1184" t="s">
        <v>5204</v>
      </c>
      <c r="G1184" t="s">
        <v>5205</v>
      </c>
      <c r="H1184" t="s">
        <v>5201</v>
      </c>
      <c r="I1184" t="s">
        <v>260</v>
      </c>
      <c r="J1184">
        <v>1196</v>
      </c>
      <c r="K1184" t="s">
        <v>25</v>
      </c>
      <c r="L1184" t="s">
        <v>165</v>
      </c>
      <c r="M1184" t="s">
        <v>5206</v>
      </c>
      <c r="N1184" t="s">
        <v>5207</v>
      </c>
      <c r="O1184" t="s">
        <v>29</v>
      </c>
      <c r="P1184">
        <v>1</v>
      </c>
    </row>
    <row r="1185" spans="1:16" x14ac:dyDescent="0.25">
      <c r="A1185" t="s">
        <v>16</v>
      </c>
      <c r="B1185" t="s">
        <v>17</v>
      </c>
      <c r="C1185" t="s">
        <v>18</v>
      </c>
      <c r="D1185" t="s">
        <v>5188</v>
      </c>
      <c r="F1185" t="s">
        <v>5208</v>
      </c>
      <c r="G1185" t="s">
        <v>5209</v>
      </c>
      <c r="H1185" t="s">
        <v>5210</v>
      </c>
      <c r="I1185" t="s">
        <v>24</v>
      </c>
      <c r="J1185">
        <v>4</v>
      </c>
      <c r="K1185" t="s">
        <v>25</v>
      </c>
      <c r="L1185" t="s">
        <v>26</v>
      </c>
      <c r="M1185" t="s">
        <v>5211</v>
      </c>
      <c r="N1185" t="s">
        <v>5212</v>
      </c>
      <c r="O1185" t="s">
        <v>29</v>
      </c>
      <c r="P1185">
        <v>1</v>
      </c>
    </row>
    <row r="1186" spans="1:16" x14ac:dyDescent="0.25">
      <c r="A1186" t="s">
        <v>16</v>
      </c>
      <c r="B1186" t="s">
        <v>17</v>
      </c>
      <c r="C1186" t="s">
        <v>18</v>
      </c>
      <c r="D1186" t="s">
        <v>5188</v>
      </c>
      <c r="F1186" t="s">
        <v>5213</v>
      </c>
      <c r="G1186" t="s">
        <v>5214</v>
      </c>
      <c r="H1186" t="s">
        <v>5215</v>
      </c>
      <c r="I1186" t="s">
        <v>24</v>
      </c>
      <c r="J1186">
        <v>8</v>
      </c>
      <c r="K1186" t="s">
        <v>25</v>
      </c>
      <c r="L1186" t="s">
        <v>26</v>
      </c>
      <c r="M1186" t="s">
        <v>5216</v>
      </c>
      <c r="N1186" t="s">
        <v>5217</v>
      </c>
      <c r="O1186" t="s">
        <v>29</v>
      </c>
      <c r="P1186">
        <v>1</v>
      </c>
    </row>
    <row r="1187" spans="1:16" x14ac:dyDescent="0.25">
      <c r="A1187" t="s">
        <v>16</v>
      </c>
      <c r="B1187" t="s">
        <v>17</v>
      </c>
      <c r="C1187" t="s">
        <v>18</v>
      </c>
      <c r="D1187" t="s">
        <v>5188</v>
      </c>
      <c r="F1187" t="s">
        <v>5218</v>
      </c>
      <c r="G1187" t="s">
        <v>5219</v>
      </c>
      <c r="H1187" t="s">
        <v>5215</v>
      </c>
      <c r="I1187" t="s">
        <v>24</v>
      </c>
      <c r="J1187">
        <v>72</v>
      </c>
      <c r="K1187" t="s">
        <v>25</v>
      </c>
      <c r="L1187" t="s">
        <v>26</v>
      </c>
      <c r="M1187" t="s">
        <v>5220</v>
      </c>
      <c r="N1187" t="s">
        <v>5221</v>
      </c>
      <c r="O1187" t="s">
        <v>29</v>
      </c>
      <c r="P1187">
        <v>1</v>
      </c>
    </row>
    <row r="1188" spans="1:16" x14ac:dyDescent="0.25">
      <c r="A1188" t="s">
        <v>16</v>
      </c>
      <c r="B1188" t="s">
        <v>17</v>
      </c>
      <c r="C1188" t="s">
        <v>18</v>
      </c>
      <c r="D1188" t="s">
        <v>5188</v>
      </c>
      <c r="F1188" t="s">
        <v>5222</v>
      </c>
      <c r="G1188" t="s">
        <v>5223</v>
      </c>
      <c r="H1188" t="s">
        <v>5215</v>
      </c>
      <c r="I1188" t="s">
        <v>260</v>
      </c>
      <c r="J1188">
        <v>167</v>
      </c>
      <c r="K1188" t="s">
        <v>25</v>
      </c>
      <c r="L1188" t="s">
        <v>165</v>
      </c>
      <c r="M1188" t="s">
        <v>5224</v>
      </c>
      <c r="N1188" t="s">
        <v>5225</v>
      </c>
      <c r="O1188" t="s">
        <v>29</v>
      </c>
      <c r="P1188">
        <v>1</v>
      </c>
    </row>
    <row r="1189" spans="1:16" x14ac:dyDescent="0.25">
      <c r="A1189" t="s">
        <v>16</v>
      </c>
      <c r="B1189" t="s">
        <v>17</v>
      </c>
      <c r="C1189" t="s">
        <v>18</v>
      </c>
      <c r="D1189" t="s">
        <v>5188</v>
      </c>
      <c r="F1189" t="s">
        <v>5226</v>
      </c>
      <c r="G1189" t="s">
        <v>5227</v>
      </c>
      <c r="H1189" t="s">
        <v>5215</v>
      </c>
      <c r="I1189" t="s">
        <v>260</v>
      </c>
      <c r="J1189">
        <v>4361</v>
      </c>
      <c r="K1189" t="s">
        <v>25</v>
      </c>
      <c r="L1189" t="s">
        <v>165</v>
      </c>
      <c r="M1189" t="s">
        <v>5228</v>
      </c>
      <c r="N1189" t="s">
        <v>5229</v>
      </c>
      <c r="O1189" t="s">
        <v>29</v>
      </c>
      <c r="P1189">
        <v>1</v>
      </c>
    </row>
    <row r="1190" spans="1:16" x14ac:dyDescent="0.25">
      <c r="A1190" t="s">
        <v>16</v>
      </c>
      <c r="B1190" t="s">
        <v>17</v>
      </c>
      <c r="C1190" t="s">
        <v>18</v>
      </c>
      <c r="D1190" t="s">
        <v>5188</v>
      </c>
      <c r="F1190" t="s">
        <v>5230</v>
      </c>
      <c r="G1190" t="s">
        <v>5231</v>
      </c>
      <c r="H1190" t="s">
        <v>5232</v>
      </c>
      <c r="I1190" t="s">
        <v>24</v>
      </c>
      <c r="J1190">
        <v>14</v>
      </c>
      <c r="K1190" t="s">
        <v>25</v>
      </c>
      <c r="L1190" t="s">
        <v>26</v>
      </c>
      <c r="M1190" t="s">
        <v>5233</v>
      </c>
      <c r="N1190" t="s">
        <v>5234</v>
      </c>
      <c r="O1190" t="s">
        <v>29</v>
      </c>
      <c r="P1190">
        <v>1</v>
      </c>
    </row>
    <row r="1191" spans="1:16" x14ac:dyDescent="0.25">
      <c r="A1191" t="s">
        <v>16</v>
      </c>
      <c r="B1191" t="s">
        <v>17</v>
      </c>
      <c r="C1191" t="s">
        <v>18</v>
      </c>
      <c r="D1191" t="s">
        <v>5188</v>
      </c>
      <c r="F1191" t="s">
        <v>5235</v>
      </c>
      <c r="G1191" t="s">
        <v>5236</v>
      </c>
      <c r="H1191" t="s">
        <v>5232</v>
      </c>
      <c r="I1191" t="s">
        <v>24</v>
      </c>
      <c r="J1191">
        <v>722</v>
      </c>
      <c r="K1191" t="s">
        <v>25</v>
      </c>
      <c r="L1191" t="s">
        <v>26</v>
      </c>
      <c r="M1191" t="s">
        <v>5237</v>
      </c>
      <c r="N1191" t="s">
        <v>5238</v>
      </c>
      <c r="O1191" t="s">
        <v>29</v>
      </c>
      <c r="P1191">
        <v>1</v>
      </c>
    </row>
    <row r="1192" spans="1:16" x14ac:dyDescent="0.25">
      <c r="A1192" t="s">
        <v>16</v>
      </c>
      <c r="B1192" t="s">
        <v>17</v>
      </c>
      <c r="C1192" t="s">
        <v>18</v>
      </c>
      <c r="D1192" t="s">
        <v>5188</v>
      </c>
      <c r="F1192" t="s">
        <v>5239</v>
      </c>
      <c r="G1192" t="s">
        <v>5240</v>
      </c>
      <c r="H1192" t="s">
        <v>5241</v>
      </c>
      <c r="I1192" t="s">
        <v>24</v>
      </c>
      <c r="J1192">
        <v>20</v>
      </c>
      <c r="K1192" t="s">
        <v>25</v>
      </c>
      <c r="L1192" t="s">
        <v>26</v>
      </c>
      <c r="M1192" t="s">
        <v>5242</v>
      </c>
      <c r="N1192" t="s">
        <v>5243</v>
      </c>
      <c r="O1192" t="s">
        <v>29</v>
      </c>
      <c r="P1192">
        <v>1</v>
      </c>
    </row>
    <row r="1193" spans="1:16" x14ac:dyDescent="0.25">
      <c r="A1193" t="s">
        <v>16</v>
      </c>
      <c r="B1193" t="s">
        <v>17</v>
      </c>
      <c r="C1193" t="s">
        <v>18</v>
      </c>
      <c r="D1193" t="s">
        <v>5188</v>
      </c>
      <c r="F1193" t="s">
        <v>5244</v>
      </c>
      <c r="G1193" t="s">
        <v>5245</v>
      </c>
      <c r="H1193" t="s">
        <v>5241</v>
      </c>
      <c r="I1193" t="s">
        <v>24</v>
      </c>
      <c r="J1193">
        <v>50</v>
      </c>
      <c r="K1193" t="s">
        <v>25</v>
      </c>
      <c r="L1193" t="s">
        <v>26</v>
      </c>
      <c r="M1193" t="s">
        <v>5246</v>
      </c>
      <c r="N1193" t="s">
        <v>5247</v>
      </c>
      <c r="O1193" t="s">
        <v>29</v>
      </c>
      <c r="P1193">
        <v>1</v>
      </c>
    </row>
    <row r="1194" spans="1:16" x14ac:dyDescent="0.25">
      <c r="A1194" t="s">
        <v>16</v>
      </c>
      <c r="B1194" t="s">
        <v>17</v>
      </c>
      <c r="C1194" t="s">
        <v>18</v>
      </c>
      <c r="D1194" t="s">
        <v>5188</v>
      </c>
      <c r="F1194" t="s">
        <v>5248</v>
      </c>
      <c r="G1194" t="s">
        <v>5249</v>
      </c>
      <c r="H1194" t="s">
        <v>5241</v>
      </c>
      <c r="I1194" t="s">
        <v>260</v>
      </c>
      <c r="J1194">
        <v>297</v>
      </c>
      <c r="K1194" t="s">
        <v>25</v>
      </c>
      <c r="L1194" t="s">
        <v>165</v>
      </c>
      <c r="M1194" t="s">
        <v>5250</v>
      </c>
      <c r="N1194" t="s">
        <v>5251</v>
      </c>
      <c r="O1194" t="s">
        <v>29</v>
      </c>
      <c r="P1194">
        <v>1</v>
      </c>
    </row>
    <row r="1195" spans="1:16" x14ac:dyDescent="0.25">
      <c r="A1195" t="s">
        <v>16</v>
      </c>
      <c r="B1195" t="s">
        <v>17</v>
      </c>
      <c r="C1195" t="s">
        <v>18</v>
      </c>
      <c r="D1195" t="s">
        <v>5188</v>
      </c>
      <c r="F1195" t="s">
        <v>5252</v>
      </c>
      <c r="G1195" t="s">
        <v>5253</v>
      </c>
      <c r="H1195" t="s">
        <v>5254</v>
      </c>
      <c r="I1195" t="s">
        <v>24</v>
      </c>
      <c r="J1195">
        <v>126</v>
      </c>
      <c r="K1195" t="s">
        <v>25</v>
      </c>
      <c r="L1195" t="s">
        <v>26</v>
      </c>
      <c r="M1195" t="s">
        <v>5255</v>
      </c>
      <c r="N1195" t="s">
        <v>5256</v>
      </c>
      <c r="O1195" t="s">
        <v>29</v>
      </c>
      <c r="P1195">
        <v>1</v>
      </c>
    </row>
    <row r="1196" spans="1:16" x14ac:dyDescent="0.25">
      <c r="A1196" t="s">
        <v>16</v>
      </c>
      <c r="B1196" t="s">
        <v>17</v>
      </c>
      <c r="C1196" t="s">
        <v>18</v>
      </c>
      <c r="D1196" t="s">
        <v>5188</v>
      </c>
      <c r="F1196" t="s">
        <v>5257</v>
      </c>
      <c r="G1196" t="s">
        <v>5258</v>
      </c>
      <c r="H1196" t="s">
        <v>5254</v>
      </c>
      <c r="I1196" t="s">
        <v>24</v>
      </c>
      <c r="J1196">
        <v>703</v>
      </c>
      <c r="K1196" t="s">
        <v>25</v>
      </c>
      <c r="L1196" t="s">
        <v>26</v>
      </c>
      <c r="M1196" t="s">
        <v>5259</v>
      </c>
      <c r="N1196" t="s">
        <v>5260</v>
      </c>
      <c r="O1196" t="s">
        <v>29</v>
      </c>
      <c r="P1196">
        <v>1</v>
      </c>
    </row>
    <row r="1197" spans="1:16" x14ac:dyDescent="0.25">
      <c r="A1197" t="s">
        <v>16</v>
      </c>
      <c r="B1197" t="s">
        <v>17</v>
      </c>
      <c r="C1197" t="s">
        <v>18</v>
      </c>
      <c r="D1197" t="s">
        <v>5188</v>
      </c>
      <c r="F1197" t="s">
        <v>5261</v>
      </c>
      <c r="G1197" t="s">
        <v>5262</v>
      </c>
      <c r="H1197" t="s">
        <v>5254</v>
      </c>
      <c r="I1197" t="s">
        <v>260</v>
      </c>
      <c r="J1197">
        <v>46</v>
      </c>
      <c r="K1197" t="s">
        <v>25</v>
      </c>
      <c r="L1197" t="s">
        <v>165</v>
      </c>
      <c r="M1197" t="s">
        <v>5263</v>
      </c>
      <c r="N1197" t="s">
        <v>5264</v>
      </c>
      <c r="O1197" t="s">
        <v>29</v>
      </c>
      <c r="P1197">
        <v>1</v>
      </c>
    </row>
    <row r="1198" spans="1:16" x14ac:dyDescent="0.25">
      <c r="A1198" t="s">
        <v>16</v>
      </c>
      <c r="B1198" t="s">
        <v>17</v>
      </c>
      <c r="C1198" t="s">
        <v>18</v>
      </c>
      <c r="D1198" t="s">
        <v>5188</v>
      </c>
      <c r="F1198" t="s">
        <v>5265</v>
      </c>
      <c r="G1198" t="s">
        <v>5266</v>
      </c>
      <c r="H1198" t="s">
        <v>5254</v>
      </c>
      <c r="I1198" t="s">
        <v>260</v>
      </c>
      <c r="J1198">
        <v>3798</v>
      </c>
      <c r="K1198" t="s">
        <v>25</v>
      </c>
      <c r="L1198" t="s">
        <v>165</v>
      </c>
      <c r="M1198" t="s">
        <v>5267</v>
      </c>
      <c r="N1198" t="s">
        <v>5268</v>
      </c>
      <c r="O1198" t="s">
        <v>29</v>
      </c>
      <c r="P1198">
        <v>1</v>
      </c>
    </row>
    <row r="1199" spans="1:16" x14ac:dyDescent="0.25">
      <c r="A1199" t="s">
        <v>16</v>
      </c>
      <c r="B1199" t="s">
        <v>17</v>
      </c>
      <c r="C1199" t="s">
        <v>18</v>
      </c>
      <c r="D1199" t="s">
        <v>5188</v>
      </c>
      <c r="F1199" t="s">
        <v>5269</v>
      </c>
      <c r="G1199" t="s">
        <v>5270</v>
      </c>
      <c r="H1199" t="s">
        <v>5271</v>
      </c>
      <c r="I1199" t="s">
        <v>24</v>
      </c>
      <c r="J1199">
        <v>59</v>
      </c>
      <c r="K1199" t="s">
        <v>25</v>
      </c>
      <c r="L1199" t="s">
        <v>26</v>
      </c>
      <c r="M1199" t="s">
        <v>5272</v>
      </c>
      <c r="N1199" t="s">
        <v>5273</v>
      </c>
      <c r="O1199" t="s">
        <v>29</v>
      </c>
      <c r="P1199">
        <v>1</v>
      </c>
    </row>
    <row r="1200" spans="1:16" x14ac:dyDescent="0.25">
      <c r="A1200" t="s">
        <v>16</v>
      </c>
      <c r="B1200" t="s">
        <v>17</v>
      </c>
      <c r="C1200" t="s">
        <v>18</v>
      </c>
      <c r="D1200" t="s">
        <v>5188</v>
      </c>
      <c r="F1200" t="s">
        <v>5274</v>
      </c>
      <c r="G1200" t="s">
        <v>5275</v>
      </c>
      <c r="H1200" t="s">
        <v>5271</v>
      </c>
      <c r="I1200" t="s">
        <v>24</v>
      </c>
      <c r="J1200">
        <v>110</v>
      </c>
      <c r="K1200" t="s">
        <v>25</v>
      </c>
      <c r="L1200" t="s">
        <v>26</v>
      </c>
      <c r="M1200" t="s">
        <v>5276</v>
      </c>
      <c r="N1200" t="s">
        <v>5277</v>
      </c>
      <c r="O1200" t="s">
        <v>29</v>
      </c>
      <c r="P1200">
        <v>1</v>
      </c>
    </row>
    <row r="1201" spans="1:16" x14ac:dyDescent="0.25">
      <c r="A1201" t="s">
        <v>16</v>
      </c>
      <c r="B1201" t="s">
        <v>17</v>
      </c>
      <c r="C1201" t="s">
        <v>18</v>
      </c>
      <c r="D1201" t="s">
        <v>5188</v>
      </c>
      <c r="F1201" t="s">
        <v>5278</v>
      </c>
      <c r="G1201" t="s">
        <v>5279</v>
      </c>
      <c r="H1201" t="s">
        <v>5271</v>
      </c>
      <c r="I1201" t="s">
        <v>260</v>
      </c>
      <c r="J1201">
        <v>3583</v>
      </c>
      <c r="K1201" t="s">
        <v>25</v>
      </c>
      <c r="L1201" t="s">
        <v>165</v>
      </c>
      <c r="M1201" t="s">
        <v>5280</v>
      </c>
      <c r="N1201" t="s">
        <v>5281</v>
      </c>
      <c r="O1201" t="s">
        <v>29</v>
      </c>
      <c r="P1201">
        <v>1</v>
      </c>
    </row>
    <row r="1202" spans="1:16" x14ac:dyDescent="0.25">
      <c r="A1202" t="s">
        <v>16</v>
      </c>
      <c r="B1202" t="s">
        <v>17</v>
      </c>
      <c r="C1202" t="s">
        <v>18</v>
      </c>
      <c r="D1202" t="s">
        <v>5188</v>
      </c>
      <c r="F1202" t="s">
        <v>5282</v>
      </c>
      <c r="G1202" t="s">
        <v>5283</v>
      </c>
      <c r="H1202" t="s">
        <v>5284</v>
      </c>
      <c r="I1202" t="s">
        <v>24</v>
      </c>
      <c r="J1202">
        <v>20</v>
      </c>
      <c r="K1202" t="s">
        <v>25</v>
      </c>
      <c r="L1202" t="s">
        <v>26</v>
      </c>
      <c r="M1202" t="s">
        <v>5285</v>
      </c>
      <c r="N1202" t="s">
        <v>5286</v>
      </c>
      <c r="O1202" t="s">
        <v>29</v>
      </c>
      <c r="P1202">
        <v>1</v>
      </c>
    </row>
    <row r="1203" spans="1:16" x14ac:dyDescent="0.25">
      <c r="A1203" t="s">
        <v>16</v>
      </c>
      <c r="B1203" t="s">
        <v>17</v>
      </c>
      <c r="C1203" t="s">
        <v>18</v>
      </c>
      <c r="D1203" t="s">
        <v>5188</v>
      </c>
      <c r="F1203" t="s">
        <v>5287</v>
      </c>
      <c r="G1203" t="s">
        <v>5288</v>
      </c>
      <c r="H1203" t="s">
        <v>5284</v>
      </c>
      <c r="I1203" t="s">
        <v>24</v>
      </c>
      <c r="J1203">
        <v>37</v>
      </c>
      <c r="K1203" t="s">
        <v>25</v>
      </c>
      <c r="L1203" t="s">
        <v>26</v>
      </c>
      <c r="M1203" t="s">
        <v>5289</v>
      </c>
      <c r="N1203" t="s">
        <v>5290</v>
      </c>
      <c r="O1203" t="s">
        <v>29</v>
      </c>
      <c r="P1203">
        <v>1</v>
      </c>
    </row>
    <row r="1204" spans="1:16" x14ac:dyDescent="0.25">
      <c r="A1204" t="s">
        <v>16</v>
      </c>
      <c r="B1204" t="s">
        <v>17</v>
      </c>
      <c r="C1204" t="s">
        <v>18</v>
      </c>
      <c r="D1204" t="s">
        <v>5188</v>
      </c>
      <c r="F1204" t="s">
        <v>5291</v>
      </c>
      <c r="G1204" t="s">
        <v>5292</v>
      </c>
      <c r="H1204" t="s">
        <v>5284</v>
      </c>
      <c r="I1204" t="s">
        <v>24</v>
      </c>
      <c r="J1204">
        <v>733</v>
      </c>
      <c r="K1204" t="s">
        <v>25</v>
      </c>
      <c r="L1204" t="s">
        <v>26</v>
      </c>
      <c r="M1204" t="s">
        <v>5293</v>
      </c>
      <c r="N1204" t="s">
        <v>5294</v>
      </c>
      <c r="O1204" t="s">
        <v>29</v>
      </c>
      <c r="P1204">
        <v>1</v>
      </c>
    </row>
    <row r="1205" spans="1:16" x14ac:dyDescent="0.25">
      <c r="A1205" t="s">
        <v>16</v>
      </c>
      <c r="B1205" t="s">
        <v>17</v>
      </c>
      <c r="C1205" t="s">
        <v>18</v>
      </c>
      <c r="D1205" t="s">
        <v>5188</v>
      </c>
      <c r="F1205" t="s">
        <v>5295</v>
      </c>
      <c r="G1205" t="s">
        <v>5296</v>
      </c>
      <c r="H1205" t="s">
        <v>5284</v>
      </c>
      <c r="I1205" t="s">
        <v>260</v>
      </c>
      <c r="J1205">
        <v>3851</v>
      </c>
      <c r="K1205" t="s">
        <v>25</v>
      </c>
      <c r="L1205" t="s">
        <v>165</v>
      </c>
      <c r="M1205" t="s">
        <v>5297</v>
      </c>
      <c r="N1205" t="s">
        <v>5298</v>
      </c>
      <c r="O1205" t="s">
        <v>29</v>
      </c>
      <c r="P1205">
        <v>1</v>
      </c>
    </row>
    <row r="1206" spans="1:16" x14ac:dyDescent="0.25">
      <c r="A1206" t="s">
        <v>16</v>
      </c>
      <c r="B1206" t="s">
        <v>17</v>
      </c>
      <c r="C1206" t="s">
        <v>18</v>
      </c>
      <c r="D1206" t="s">
        <v>5188</v>
      </c>
      <c r="F1206" t="s">
        <v>5299</v>
      </c>
      <c r="G1206" t="s">
        <v>5300</v>
      </c>
      <c r="H1206" t="s">
        <v>5301</v>
      </c>
      <c r="I1206" t="s">
        <v>24</v>
      </c>
      <c r="J1206">
        <v>11</v>
      </c>
      <c r="K1206" t="s">
        <v>25</v>
      </c>
      <c r="L1206" t="s">
        <v>26</v>
      </c>
      <c r="M1206" t="s">
        <v>5302</v>
      </c>
      <c r="N1206" t="s">
        <v>5303</v>
      </c>
      <c r="O1206" t="s">
        <v>29</v>
      </c>
      <c r="P1206">
        <v>1</v>
      </c>
    </row>
    <row r="1207" spans="1:16" x14ac:dyDescent="0.25">
      <c r="A1207" t="s">
        <v>16</v>
      </c>
      <c r="B1207" t="s">
        <v>17</v>
      </c>
      <c r="C1207" t="s">
        <v>18</v>
      </c>
      <c r="D1207" t="s">
        <v>5188</v>
      </c>
      <c r="F1207" t="s">
        <v>5304</v>
      </c>
      <c r="G1207" t="s">
        <v>5305</v>
      </c>
      <c r="H1207" t="s">
        <v>5301</v>
      </c>
      <c r="I1207" t="s">
        <v>24</v>
      </c>
      <c r="J1207">
        <v>60</v>
      </c>
      <c r="K1207" t="s">
        <v>25</v>
      </c>
      <c r="L1207" t="s">
        <v>26</v>
      </c>
      <c r="M1207" t="s">
        <v>5306</v>
      </c>
      <c r="N1207" t="s">
        <v>5307</v>
      </c>
      <c r="O1207" t="s">
        <v>29</v>
      </c>
      <c r="P1207">
        <v>1</v>
      </c>
    </row>
    <row r="1208" spans="1:16" x14ac:dyDescent="0.25">
      <c r="A1208" t="s">
        <v>16</v>
      </c>
      <c r="B1208" t="s">
        <v>17</v>
      </c>
      <c r="C1208" t="s">
        <v>18</v>
      </c>
      <c r="D1208" t="s">
        <v>5188</v>
      </c>
      <c r="F1208" t="s">
        <v>5308</v>
      </c>
      <c r="G1208" t="s">
        <v>5309</v>
      </c>
      <c r="H1208" t="s">
        <v>5301</v>
      </c>
      <c r="I1208" t="s">
        <v>24</v>
      </c>
      <c r="J1208">
        <v>61</v>
      </c>
      <c r="K1208" t="s">
        <v>25</v>
      </c>
      <c r="L1208" t="s">
        <v>26</v>
      </c>
      <c r="M1208" t="s">
        <v>5310</v>
      </c>
      <c r="N1208" t="s">
        <v>5311</v>
      </c>
      <c r="O1208" t="s">
        <v>29</v>
      </c>
      <c r="P1208">
        <v>1</v>
      </c>
    </row>
    <row r="1209" spans="1:16" x14ac:dyDescent="0.25">
      <c r="A1209" t="s">
        <v>16</v>
      </c>
      <c r="B1209" t="s">
        <v>17</v>
      </c>
      <c r="C1209" t="s">
        <v>18</v>
      </c>
      <c r="D1209" t="s">
        <v>5188</v>
      </c>
      <c r="F1209" t="s">
        <v>5312</v>
      </c>
      <c r="G1209" t="s">
        <v>5313</v>
      </c>
      <c r="H1209" t="s">
        <v>5314</v>
      </c>
      <c r="I1209" t="s">
        <v>24</v>
      </c>
      <c r="J1209">
        <v>34</v>
      </c>
      <c r="K1209" t="s">
        <v>25</v>
      </c>
      <c r="L1209" t="s">
        <v>26</v>
      </c>
      <c r="M1209" t="s">
        <v>5315</v>
      </c>
      <c r="N1209" t="s">
        <v>5316</v>
      </c>
      <c r="O1209" t="s">
        <v>29</v>
      </c>
      <c r="P1209">
        <v>1</v>
      </c>
    </row>
    <row r="1210" spans="1:16" x14ac:dyDescent="0.25">
      <c r="A1210" t="s">
        <v>16</v>
      </c>
      <c r="B1210" t="s">
        <v>17</v>
      </c>
      <c r="C1210" t="s">
        <v>18</v>
      </c>
      <c r="D1210" t="s">
        <v>5188</v>
      </c>
      <c r="F1210" t="s">
        <v>5317</v>
      </c>
      <c r="G1210" t="s">
        <v>5318</v>
      </c>
      <c r="H1210" t="s">
        <v>5314</v>
      </c>
      <c r="I1210" t="s">
        <v>24</v>
      </c>
      <c r="J1210">
        <v>59</v>
      </c>
      <c r="K1210" t="s">
        <v>25</v>
      </c>
      <c r="L1210" t="s">
        <v>26</v>
      </c>
      <c r="M1210" t="s">
        <v>5319</v>
      </c>
      <c r="N1210" t="s">
        <v>5320</v>
      </c>
      <c r="O1210" t="s">
        <v>29</v>
      </c>
      <c r="P1210">
        <v>1</v>
      </c>
    </row>
    <row r="1211" spans="1:16" x14ac:dyDescent="0.25">
      <c r="A1211" t="s">
        <v>16</v>
      </c>
      <c r="B1211" t="s">
        <v>17</v>
      </c>
      <c r="C1211" t="s">
        <v>18</v>
      </c>
      <c r="D1211" t="s">
        <v>5188</v>
      </c>
      <c r="F1211" t="s">
        <v>5321</v>
      </c>
      <c r="G1211" t="s">
        <v>5322</v>
      </c>
      <c r="H1211" t="s">
        <v>5314</v>
      </c>
      <c r="I1211" t="s">
        <v>24</v>
      </c>
      <c r="J1211">
        <v>117</v>
      </c>
      <c r="K1211" t="s">
        <v>25</v>
      </c>
      <c r="L1211" t="s">
        <v>26</v>
      </c>
      <c r="M1211" t="s">
        <v>5323</v>
      </c>
      <c r="N1211" t="s">
        <v>5324</v>
      </c>
      <c r="O1211" t="s">
        <v>29</v>
      </c>
      <c r="P1211">
        <v>1</v>
      </c>
    </row>
    <row r="1212" spans="1:16" x14ac:dyDescent="0.25">
      <c r="A1212" t="s">
        <v>16</v>
      </c>
      <c r="B1212" t="s">
        <v>17</v>
      </c>
      <c r="C1212" t="s">
        <v>18</v>
      </c>
      <c r="D1212" t="s">
        <v>5188</v>
      </c>
      <c r="F1212" t="s">
        <v>5325</v>
      </c>
      <c r="G1212" t="s">
        <v>5326</v>
      </c>
      <c r="H1212" t="s">
        <v>5314</v>
      </c>
      <c r="I1212" t="s">
        <v>24</v>
      </c>
      <c r="J1212">
        <v>163</v>
      </c>
      <c r="K1212" t="s">
        <v>25</v>
      </c>
      <c r="L1212" t="s">
        <v>26</v>
      </c>
      <c r="M1212" t="s">
        <v>5327</v>
      </c>
      <c r="N1212" t="s">
        <v>5328</v>
      </c>
      <c r="O1212" t="s">
        <v>29</v>
      </c>
      <c r="P1212">
        <v>1</v>
      </c>
    </row>
    <row r="1213" spans="1:16" x14ac:dyDescent="0.25">
      <c r="A1213" t="s">
        <v>16</v>
      </c>
      <c r="B1213" t="s">
        <v>17</v>
      </c>
      <c r="C1213" t="s">
        <v>18</v>
      </c>
      <c r="D1213" t="s">
        <v>5188</v>
      </c>
      <c r="F1213" t="s">
        <v>5329</v>
      </c>
      <c r="G1213" t="s">
        <v>5330</v>
      </c>
      <c r="H1213" t="s">
        <v>5331</v>
      </c>
      <c r="I1213" t="s">
        <v>24</v>
      </c>
      <c r="J1213">
        <v>6</v>
      </c>
      <c r="K1213" t="s">
        <v>25</v>
      </c>
      <c r="L1213" t="s">
        <v>26</v>
      </c>
      <c r="M1213" t="s">
        <v>5332</v>
      </c>
      <c r="N1213" t="s">
        <v>5333</v>
      </c>
      <c r="O1213" t="s">
        <v>29</v>
      </c>
      <c r="P1213">
        <v>1</v>
      </c>
    </row>
    <row r="1214" spans="1:16" x14ac:dyDescent="0.25">
      <c r="A1214" t="s">
        <v>16</v>
      </c>
      <c r="B1214" t="s">
        <v>17</v>
      </c>
      <c r="C1214" t="s">
        <v>18</v>
      </c>
      <c r="D1214" t="s">
        <v>5188</v>
      </c>
      <c r="F1214" t="s">
        <v>5334</v>
      </c>
      <c r="G1214" t="s">
        <v>5335</v>
      </c>
      <c r="H1214" t="s">
        <v>5331</v>
      </c>
      <c r="I1214" t="s">
        <v>24</v>
      </c>
      <c r="J1214">
        <v>52</v>
      </c>
      <c r="K1214" t="s">
        <v>25</v>
      </c>
      <c r="L1214" t="s">
        <v>26</v>
      </c>
      <c r="M1214" t="s">
        <v>5336</v>
      </c>
      <c r="N1214" t="s">
        <v>5337</v>
      </c>
      <c r="O1214" t="s">
        <v>29</v>
      </c>
      <c r="P1214">
        <v>1</v>
      </c>
    </row>
    <row r="1215" spans="1:16" x14ac:dyDescent="0.25">
      <c r="A1215" t="s">
        <v>16</v>
      </c>
      <c r="B1215" t="s">
        <v>17</v>
      </c>
      <c r="C1215" t="s">
        <v>18</v>
      </c>
      <c r="D1215" t="s">
        <v>5188</v>
      </c>
      <c r="F1215" t="s">
        <v>5338</v>
      </c>
      <c r="G1215" t="s">
        <v>5339</v>
      </c>
      <c r="H1215" t="s">
        <v>5331</v>
      </c>
      <c r="I1215" t="s">
        <v>24</v>
      </c>
      <c r="J1215">
        <v>59</v>
      </c>
      <c r="K1215" t="s">
        <v>25</v>
      </c>
      <c r="L1215" t="s">
        <v>26</v>
      </c>
      <c r="M1215" t="s">
        <v>5340</v>
      </c>
      <c r="N1215" t="s">
        <v>5341</v>
      </c>
      <c r="O1215" t="s">
        <v>29</v>
      </c>
      <c r="P1215">
        <v>1</v>
      </c>
    </row>
    <row r="1216" spans="1:16" x14ac:dyDescent="0.25">
      <c r="A1216" t="s">
        <v>16</v>
      </c>
      <c r="B1216" t="s">
        <v>17</v>
      </c>
      <c r="C1216" t="s">
        <v>18</v>
      </c>
      <c r="D1216" t="s">
        <v>5188</v>
      </c>
      <c r="F1216" t="s">
        <v>5342</v>
      </c>
      <c r="G1216" t="s">
        <v>5343</v>
      </c>
      <c r="H1216" t="s">
        <v>5331</v>
      </c>
      <c r="I1216" t="s">
        <v>24</v>
      </c>
      <c r="J1216">
        <v>143</v>
      </c>
      <c r="K1216" t="s">
        <v>25</v>
      </c>
      <c r="L1216" t="s">
        <v>26</v>
      </c>
      <c r="M1216" t="s">
        <v>5344</v>
      </c>
      <c r="N1216" t="s">
        <v>5345</v>
      </c>
      <c r="O1216" t="s">
        <v>29</v>
      </c>
      <c r="P1216">
        <v>1</v>
      </c>
    </row>
    <row r="1217" spans="1:16" x14ac:dyDescent="0.25">
      <c r="A1217" t="s">
        <v>16</v>
      </c>
      <c r="B1217" t="s">
        <v>17</v>
      </c>
      <c r="C1217" t="s">
        <v>18</v>
      </c>
      <c r="D1217" t="s">
        <v>5188</v>
      </c>
      <c r="F1217" t="s">
        <v>5346</v>
      </c>
      <c r="G1217" t="s">
        <v>5347</v>
      </c>
      <c r="H1217" t="s">
        <v>5331</v>
      </c>
      <c r="I1217" t="s">
        <v>24</v>
      </c>
      <c r="J1217">
        <v>715</v>
      </c>
      <c r="K1217" t="s">
        <v>25</v>
      </c>
      <c r="L1217" t="s">
        <v>26</v>
      </c>
      <c r="M1217" t="s">
        <v>5348</v>
      </c>
      <c r="N1217" t="s">
        <v>5349</v>
      </c>
      <c r="O1217" t="s">
        <v>29</v>
      </c>
      <c r="P1217">
        <v>1</v>
      </c>
    </row>
    <row r="1218" spans="1:16" x14ac:dyDescent="0.25">
      <c r="A1218" t="s">
        <v>16</v>
      </c>
      <c r="B1218" t="s">
        <v>17</v>
      </c>
      <c r="C1218" t="s">
        <v>18</v>
      </c>
      <c r="D1218" t="s">
        <v>5188</v>
      </c>
      <c r="F1218" t="s">
        <v>5350</v>
      </c>
      <c r="G1218" t="s">
        <v>5351</v>
      </c>
      <c r="H1218" t="s">
        <v>5331</v>
      </c>
      <c r="I1218" t="s">
        <v>260</v>
      </c>
      <c r="J1218">
        <v>394</v>
      </c>
      <c r="K1218" t="s">
        <v>25</v>
      </c>
      <c r="L1218" t="s">
        <v>165</v>
      </c>
      <c r="M1218" t="s">
        <v>5352</v>
      </c>
      <c r="N1218" t="s">
        <v>5353</v>
      </c>
      <c r="O1218" t="s">
        <v>1977</v>
      </c>
      <c r="P1218">
        <v>1</v>
      </c>
    </row>
    <row r="1219" spans="1:16" x14ac:dyDescent="0.25">
      <c r="A1219" t="s">
        <v>16</v>
      </c>
      <c r="B1219" t="s">
        <v>17</v>
      </c>
      <c r="C1219" t="s">
        <v>18</v>
      </c>
      <c r="D1219" t="s">
        <v>5188</v>
      </c>
      <c r="F1219" t="s">
        <v>5354</v>
      </c>
      <c r="G1219" t="s">
        <v>5355</v>
      </c>
      <c r="H1219" t="s">
        <v>5356</v>
      </c>
      <c r="I1219" t="s">
        <v>24</v>
      </c>
      <c r="J1219">
        <v>134</v>
      </c>
      <c r="K1219" t="s">
        <v>25</v>
      </c>
      <c r="L1219" t="s">
        <v>26</v>
      </c>
      <c r="M1219" t="s">
        <v>5357</v>
      </c>
      <c r="N1219" t="s">
        <v>5358</v>
      </c>
      <c r="O1219" t="s">
        <v>29</v>
      </c>
      <c r="P1219">
        <v>1</v>
      </c>
    </row>
    <row r="1220" spans="1:16" x14ac:dyDescent="0.25">
      <c r="A1220" t="s">
        <v>16</v>
      </c>
      <c r="B1220" t="s">
        <v>17</v>
      </c>
      <c r="C1220" t="s">
        <v>18</v>
      </c>
      <c r="D1220" t="s">
        <v>5188</v>
      </c>
      <c r="F1220" t="s">
        <v>5359</v>
      </c>
      <c r="G1220" t="s">
        <v>5360</v>
      </c>
      <c r="H1220" t="s">
        <v>5356</v>
      </c>
      <c r="I1220" t="s">
        <v>24</v>
      </c>
      <c r="J1220">
        <v>146</v>
      </c>
      <c r="K1220" t="s">
        <v>25</v>
      </c>
      <c r="L1220" t="s">
        <v>26</v>
      </c>
      <c r="M1220" t="s">
        <v>5361</v>
      </c>
      <c r="N1220" t="s">
        <v>5362</v>
      </c>
      <c r="O1220" t="s">
        <v>29</v>
      </c>
      <c r="P1220">
        <v>1</v>
      </c>
    </row>
    <row r="1221" spans="1:16" x14ac:dyDescent="0.25">
      <c r="A1221" t="s">
        <v>16</v>
      </c>
      <c r="B1221" t="s">
        <v>17</v>
      </c>
      <c r="C1221" t="s">
        <v>18</v>
      </c>
      <c r="D1221" t="s">
        <v>5188</v>
      </c>
      <c r="F1221" t="s">
        <v>5363</v>
      </c>
      <c r="G1221" t="s">
        <v>5364</v>
      </c>
      <c r="H1221" t="s">
        <v>5356</v>
      </c>
      <c r="I1221" t="s">
        <v>260</v>
      </c>
      <c r="J1221">
        <v>1089</v>
      </c>
      <c r="K1221" t="s">
        <v>25</v>
      </c>
      <c r="L1221" t="s">
        <v>165</v>
      </c>
      <c r="M1221" t="s">
        <v>5365</v>
      </c>
      <c r="N1221" t="s">
        <v>5366</v>
      </c>
      <c r="O1221" t="s">
        <v>29</v>
      </c>
      <c r="P1221">
        <v>1</v>
      </c>
    </row>
    <row r="1222" spans="1:16" x14ac:dyDescent="0.25">
      <c r="A1222" t="s">
        <v>16</v>
      </c>
      <c r="B1222" t="s">
        <v>17</v>
      </c>
      <c r="C1222" t="s">
        <v>18</v>
      </c>
      <c r="D1222" t="s">
        <v>5188</v>
      </c>
      <c r="F1222" t="s">
        <v>5367</v>
      </c>
      <c r="G1222" t="s">
        <v>5368</v>
      </c>
      <c r="H1222" t="s">
        <v>5369</v>
      </c>
      <c r="I1222" t="s">
        <v>24</v>
      </c>
      <c r="J1222">
        <v>6</v>
      </c>
      <c r="K1222" t="s">
        <v>25</v>
      </c>
      <c r="L1222" t="s">
        <v>26</v>
      </c>
      <c r="M1222" t="s">
        <v>5370</v>
      </c>
      <c r="N1222" t="s">
        <v>5371</v>
      </c>
      <c r="O1222" t="s">
        <v>29</v>
      </c>
      <c r="P1222">
        <v>1</v>
      </c>
    </row>
    <row r="1223" spans="1:16" x14ac:dyDescent="0.25">
      <c r="A1223" t="s">
        <v>16</v>
      </c>
      <c r="B1223" t="s">
        <v>17</v>
      </c>
      <c r="C1223" t="s">
        <v>18</v>
      </c>
      <c r="D1223" t="s">
        <v>5188</v>
      </c>
      <c r="F1223" t="s">
        <v>5372</v>
      </c>
      <c r="G1223" t="s">
        <v>5373</v>
      </c>
      <c r="H1223" t="s">
        <v>5369</v>
      </c>
      <c r="I1223" t="s">
        <v>24</v>
      </c>
      <c r="J1223">
        <v>25</v>
      </c>
      <c r="K1223" t="s">
        <v>25</v>
      </c>
      <c r="L1223" t="s">
        <v>26</v>
      </c>
      <c r="M1223" t="s">
        <v>5374</v>
      </c>
      <c r="N1223" t="s">
        <v>5375</v>
      </c>
      <c r="O1223" t="s">
        <v>29</v>
      </c>
      <c r="P1223">
        <v>1</v>
      </c>
    </row>
    <row r="1224" spans="1:16" x14ac:dyDescent="0.25">
      <c r="A1224" t="s">
        <v>16</v>
      </c>
      <c r="B1224" t="s">
        <v>17</v>
      </c>
      <c r="C1224" t="s">
        <v>18</v>
      </c>
      <c r="D1224" t="s">
        <v>5188</v>
      </c>
      <c r="F1224" t="s">
        <v>5376</v>
      </c>
      <c r="G1224" t="s">
        <v>5377</v>
      </c>
      <c r="H1224" t="s">
        <v>5369</v>
      </c>
      <c r="I1224" t="s">
        <v>24</v>
      </c>
      <c r="J1224">
        <v>26</v>
      </c>
      <c r="K1224" t="s">
        <v>25</v>
      </c>
      <c r="L1224" t="s">
        <v>26</v>
      </c>
      <c r="M1224" t="s">
        <v>5378</v>
      </c>
      <c r="N1224" t="s">
        <v>5379</v>
      </c>
      <c r="O1224" t="s">
        <v>29</v>
      </c>
      <c r="P1224">
        <v>1</v>
      </c>
    </row>
    <row r="1225" spans="1:16" x14ac:dyDescent="0.25">
      <c r="A1225" t="s">
        <v>16</v>
      </c>
      <c r="B1225" t="s">
        <v>17</v>
      </c>
      <c r="C1225" t="s">
        <v>18</v>
      </c>
      <c r="D1225" t="s">
        <v>5188</v>
      </c>
      <c r="F1225" t="s">
        <v>5380</v>
      </c>
      <c r="G1225" t="s">
        <v>5381</v>
      </c>
      <c r="H1225" t="s">
        <v>5369</v>
      </c>
      <c r="I1225" t="s">
        <v>24</v>
      </c>
      <c r="J1225">
        <v>65</v>
      </c>
      <c r="K1225" t="s">
        <v>25</v>
      </c>
      <c r="L1225" t="s">
        <v>26</v>
      </c>
      <c r="M1225" t="s">
        <v>5382</v>
      </c>
      <c r="N1225" t="s">
        <v>5383</v>
      </c>
      <c r="O1225" t="s">
        <v>29</v>
      </c>
      <c r="P1225">
        <v>1</v>
      </c>
    </row>
    <row r="1226" spans="1:16" x14ac:dyDescent="0.25">
      <c r="A1226" t="s">
        <v>16</v>
      </c>
      <c r="B1226" t="s">
        <v>17</v>
      </c>
      <c r="C1226" t="s">
        <v>18</v>
      </c>
      <c r="D1226" t="s">
        <v>5188</v>
      </c>
      <c r="F1226" t="s">
        <v>5384</v>
      </c>
      <c r="G1226" t="s">
        <v>5385</v>
      </c>
      <c r="H1226" t="s">
        <v>5369</v>
      </c>
      <c r="I1226" t="s">
        <v>24</v>
      </c>
      <c r="J1226">
        <v>83</v>
      </c>
      <c r="K1226" t="s">
        <v>25</v>
      </c>
      <c r="L1226" t="s">
        <v>26</v>
      </c>
      <c r="M1226" t="s">
        <v>5386</v>
      </c>
      <c r="N1226" t="s">
        <v>5387</v>
      </c>
      <c r="O1226" t="s">
        <v>29</v>
      </c>
      <c r="P1226">
        <v>1</v>
      </c>
    </row>
    <row r="1227" spans="1:16" x14ac:dyDescent="0.25">
      <c r="A1227" t="s">
        <v>16</v>
      </c>
      <c r="B1227" t="s">
        <v>17</v>
      </c>
      <c r="C1227" t="s">
        <v>18</v>
      </c>
      <c r="D1227" t="s">
        <v>5188</v>
      </c>
      <c r="F1227" t="s">
        <v>5388</v>
      </c>
      <c r="G1227" t="s">
        <v>5389</v>
      </c>
      <c r="H1227" t="s">
        <v>5369</v>
      </c>
      <c r="I1227" t="s">
        <v>24</v>
      </c>
      <c r="J1227">
        <v>115</v>
      </c>
      <c r="K1227" t="s">
        <v>25</v>
      </c>
      <c r="L1227" t="s">
        <v>26</v>
      </c>
      <c r="M1227" t="s">
        <v>5390</v>
      </c>
      <c r="N1227" t="s">
        <v>5391</v>
      </c>
      <c r="O1227" t="s">
        <v>29</v>
      </c>
      <c r="P1227">
        <v>1</v>
      </c>
    </row>
    <row r="1228" spans="1:16" x14ac:dyDescent="0.25">
      <c r="A1228" t="s">
        <v>16</v>
      </c>
      <c r="B1228" t="s">
        <v>17</v>
      </c>
      <c r="C1228" t="s">
        <v>18</v>
      </c>
      <c r="D1228" t="s">
        <v>5188</v>
      </c>
      <c r="F1228" t="s">
        <v>5392</v>
      </c>
      <c r="G1228" t="s">
        <v>5393</v>
      </c>
      <c r="H1228" t="s">
        <v>5369</v>
      </c>
      <c r="I1228" t="s">
        <v>260</v>
      </c>
      <c r="J1228">
        <v>154</v>
      </c>
      <c r="K1228" t="s">
        <v>25</v>
      </c>
      <c r="L1228" t="s">
        <v>165</v>
      </c>
      <c r="M1228" t="s">
        <v>5394</v>
      </c>
      <c r="N1228" t="s">
        <v>5395</v>
      </c>
      <c r="O1228" t="s">
        <v>29</v>
      </c>
      <c r="P1228">
        <v>1</v>
      </c>
    </row>
    <row r="1229" spans="1:16" x14ac:dyDescent="0.25">
      <c r="A1229" t="s">
        <v>16</v>
      </c>
      <c r="B1229" t="s">
        <v>17</v>
      </c>
      <c r="C1229" t="s">
        <v>18</v>
      </c>
      <c r="D1229" t="s">
        <v>5188</v>
      </c>
      <c r="F1229" t="s">
        <v>5396</v>
      </c>
      <c r="G1229" t="s">
        <v>5397</v>
      </c>
      <c r="H1229" t="s">
        <v>5369</v>
      </c>
      <c r="I1229" t="s">
        <v>260</v>
      </c>
      <c r="J1229">
        <v>1210</v>
      </c>
      <c r="K1229" t="s">
        <v>25</v>
      </c>
      <c r="L1229" t="s">
        <v>165</v>
      </c>
      <c r="M1229" t="s">
        <v>5398</v>
      </c>
      <c r="N1229" t="s">
        <v>5399</v>
      </c>
      <c r="P1229">
        <v>1</v>
      </c>
    </row>
    <row r="1230" spans="1:16" x14ac:dyDescent="0.25">
      <c r="A1230" t="s">
        <v>16</v>
      </c>
      <c r="B1230" t="s">
        <v>17</v>
      </c>
      <c r="C1230" t="s">
        <v>18</v>
      </c>
      <c r="D1230" t="s">
        <v>5188</v>
      </c>
      <c r="F1230" t="s">
        <v>5400</v>
      </c>
      <c r="G1230" t="s">
        <v>5401</v>
      </c>
      <c r="H1230" t="s">
        <v>5369</v>
      </c>
      <c r="I1230" t="s">
        <v>260</v>
      </c>
      <c r="J1230">
        <v>3593</v>
      </c>
      <c r="K1230" t="s">
        <v>25</v>
      </c>
      <c r="L1230" t="s">
        <v>165</v>
      </c>
      <c r="M1230" t="s">
        <v>5402</v>
      </c>
      <c r="N1230" t="s">
        <v>5403</v>
      </c>
      <c r="O1230" t="s">
        <v>29</v>
      </c>
      <c r="P1230">
        <v>1</v>
      </c>
    </row>
    <row r="1231" spans="1:16" x14ac:dyDescent="0.25">
      <c r="A1231" t="s">
        <v>16</v>
      </c>
      <c r="B1231" t="s">
        <v>17</v>
      </c>
      <c r="C1231" t="s">
        <v>18</v>
      </c>
      <c r="D1231" t="s">
        <v>5188</v>
      </c>
      <c r="F1231" t="s">
        <v>5404</v>
      </c>
      <c r="G1231" t="s">
        <v>5405</v>
      </c>
      <c r="H1231" t="s">
        <v>5406</v>
      </c>
      <c r="I1231" t="s">
        <v>24</v>
      </c>
      <c r="J1231">
        <v>16</v>
      </c>
      <c r="K1231" t="s">
        <v>25</v>
      </c>
      <c r="L1231" t="s">
        <v>26</v>
      </c>
      <c r="M1231" t="s">
        <v>5407</v>
      </c>
      <c r="N1231" t="s">
        <v>5408</v>
      </c>
      <c r="O1231" t="s">
        <v>29</v>
      </c>
      <c r="P1231">
        <v>1</v>
      </c>
    </row>
    <row r="1232" spans="1:16" x14ac:dyDescent="0.25">
      <c r="A1232" t="s">
        <v>16</v>
      </c>
      <c r="B1232" t="s">
        <v>17</v>
      </c>
      <c r="C1232" t="s">
        <v>18</v>
      </c>
      <c r="D1232" t="s">
        <v>5188</v>
      </c>
      <c r="F1232" t="s">
        <v>5409</v>
      </c>
      <c r="G1232" t="s">
        <v>5410</v>
      </c>
      <c r="H1232" t="s">
        <v>5406</v>
      </c>
      <c r="I1232" t="s">
        <v>24</v>
      </c>
      <c r="J1232">
        <v>84</v>
      </c>
      <c r="K1232" t="s">
        <v>25</v>
      </c>
      <c r="L1232" t="s">
        <v>26</v>
      </c>
      <c r="M1232" t="s">
        <v>5411</v>
      </c>
      <c r="N1232" t="s">
        <v>5412</v>
      </c>
      <c r="O1232" t="s">
        <v>29</v>
      </c>
      <c r="P1232">
        <v>1</v>
      </c>
    </row>
    <row r="1233" spans="1:16" x14ac:dyDescent="0.25">
      <c r="A1233" t="s">
        <v>16</v>
      </c>
      <c r="B1233" t="s">
        <v>17</v>
      </c>
      <c r="C1233" t="s">
        <v>18</v>
      </c>
      <c r="D1233" t="s">
        <v>5188</v>
      </c>
      <c r="F1233" t="s">
        <v>5413</v>
      </c>
      <c r="G1233" t="s">
        <v>5414</v>
      </c>
      <c r="H1233" t="s">
        <v>5406</v>
      </c>
      <c r="I1233" t="s">
        <v>24</v>
      </c>
      <c r="J1233">
        <v>88</v>
      </c>
      <c r="K1233" t="s">
        <v>25</v>
      </c>
      <c r="L1233" t="s">
        <v>26</v>
      </c>
      <c r="M1233" t="s">
        <v>5415</v>
      </c>
      <c r="N1233" t="s">
        <v>5416</v>
      </c>
      <c r="O1233" t="s">
        <v>29</v>
      </c>
      <c r="P1233">
        <v>1</v>
      </c>
    </row>
    <row r="1234" spans="1:16" x14ac:dyDescent="0.25">
      <c r="A1234" t="s">
        <v>16</v>
      </c>
      <c r="B1234" t="s">
        <v>17</v>
      </c>
      <c r="C1234" t="s">
        <v>18</v>
      </c>
      <c r="D1234" t="s">
        <v>5188</v>
      </c>
      <c r="F1234" t="s">
        <v>5417</v>
      </c>
      <c r="G1234" t="s">
        <v>5418</v>
      </c>
      <c r="H1234" t="s">
        <v>5406</v>
      </c>
      <c r="I1234" t="s">
        <v>24</v>
      </c>
      <c r="J1234">
        <v>118</v>
      </c>
      <c r="K1234" t="s">
        <v>25</v>
      </c>
      <c r="L1234" t="s">
        <v>26</v>
      </c>
      <c r="M1234" t="s">
        <v>5419</v>
      </c>
      <c r="N1234" t="s">
        <v>5420</v>
      </c>
      <c r="O1234" t="s">
        <v>29</v>
      </c>
      <c r="P1234">
        <v>1</v>
      </c>
    </row>
    <row r="1235" spans="1:16" x14ac:dyDescent="0.25">
      <c r="A1235" t="s">
        <v>16</v>
      </c>
      <c r="B1235" t="s">
        <v>17</v>
      </c>
      <c r="C1235" t="s">
        <v>18</v>
      </c>
      <c r="D1235" t="s">
        <v>5188</v>
      </c>
      <c r="F1235" t="s">
        <v>5421</v>
      </c>
      <c r="G1235" t="s">
        <v>5422</v>
      </c>
      <c r="H1235" t="s">
        <v>5406</v>
      </c>
      <c r="I1235" t="s">
        <v>24</v>
      </c>
      <c r="J1235">
        <v>131</v>
      </c>
      <c r="K1235" t="s">
        <v>25</v>
      </c>
      <c r="L1235" t="s">
        <v>26</v>
      </c>
      <c r="M1235" t="s">
        <v>5423</v>
      </c>
      <c r="N1235" t="s">
        <v>5424</v>
      </c>
      <c r="O1235" t="s">
        <v>29</v>
      </c>
      <c r="P1235">
        <v>1</v>
      </c>
    </row>
    <row r="1236" spans="1:16" x14ac:dyDescent="0.25">
      <c r="A1236" t="s">
        <v>16</v>
      </c>
      <c r="B1236" t="s">
        <v>17</v>
      </c>
      <c r="C1236" t="s">
        <v>18</v>
      </c>
      <c r="D1236" t="s">
        <v>5188</v>
      </c>
      <c r="F1236" t="s">
        <v>5425</v>
      </c>
      <c r="G1236" t="s">
        <v>5426</v>
      </c>
      <c r="H1236" t="s">
        <v>5427</v>
      </c>
      <c r="I1236" t="s">
        <v>24</v>
      </c>
      <c r="J1236">
        <v>116</v>
      </c>
      <c r="K1236" t="s">
        <v>25</v>
      </c>
      <c r="L1236" t="s">
        <v>26</v>
      </c>
      <c r="M1236" t="s">
        <v>5428</v>
      </c>
      <c r="N1236" t="s">
        <v>5429</v>
      </c>
      <c r="O1236" t="s">
        <v>29</v>
      </c>
      <c r="P1236">
        <v>1</v>
      </c>
    </row>
    <row r="1237" spans="1:16" x14ac:dyDescent="0.25">
      <c r="A1237" t="s">
        <v>16</v>
      </c>
      <c r="B1237" t="s">
        <v>17</v>
      </c>
      <c r="C1237" t="s">
        <v>18</v>
      </c>
      <c r="D1237" t="s">
        <v>5188</v>
      </c>
      <c r="F1237" t="s">
        <v>5430</v>
      </c>
      <c r="G1237" t="s">
        <v>5431</v>
      </c>
      <c r="H1237" t="s">
        <v>5427</v>
      </c>
      <c r="I1237" t="s">
        <v>24</v>
      </c>
      <c r="J1237">
        <v>168</v>
      </c>
      <c r="K1237" t="s">
        <v>25</v>
      </c>
      <c r="L1237" t="s">
        <v>26</v>
      </c>
      <c r="M1237" t="s">
        <v>5432</v>
      </c>
      <c r="N1237" t="s">
        <v>5433</v>
      </c>
      <c r="O1237" t="s">
        <v>29</v>
      </c>
      <c r="P1237">
        <v>1</v>
      </c>
    </row>
    <row r="1238" spans="1:16" x14ac:dyDescent="0.25">
      <c r="A1238" t="s">
        <v>16</v>
      </c>
      <c r="B1238" t="s">
        <v>17</v>
      </c>
      <c r="C1238" t="s">
        <v>18</v>
      </c>
      <c r="D1238" t="s">
        <v>5188</v>
      </c>
      <c r="F1238" t="s">
        <v>5434</v>
      </c>
      <c r="G1238" t="s">
        <v>5435</v>
      </c>
      <c r="H1238" t="s">
        <v>5427</v>
      </c>
      <c r="I1238" t="s">
        <v>24</v>
      </c>
      <c r="J1238">
        <v>716</v>
      </c>
      <c r="K1238" t="s">
        <v>25</v>
      </c>
      <c r="L1238" t="s">
        <v>26</v>
      </c>
      <c r="M1238" t="s">
        <v>5436</v>
      </c>
      <c r="N1238" t="s">
        <v>5437</v>
      </c>
      <c r="O1238" t="s">
        <v>29</v>
      </c>
      <c r="P1238">
        <v>1</v>
      </c>
    </row>
    <row r="1239" spans="1:16" x14ac:dyDescent="0.25">
      <c r="A1239" t="s">
        <v>16</v>
      </c>
      <c r="B1239" t="s">
        <v>17</v>
      </c>
      <c r="C1239" t="s">
        <v>18</v>
      </c>
      <c r="D1239" t="s">
        <v>5188</v>
      </c>
      <c r="F1239" t="s">
        <v>5438</v>
      </c>
      <c r="G1239" t="s">
        <v>5439</v>
      </c>
      <c r="H1239" t="s">
        <v>5427</v>
      </c>
      <c r="I1239" t="s">
        <v>260</v>
      </c>
      <c r="J1239">
        <v>332</v>
      </c>
      <c r="K1239" t="s">
        <v>25</v>
      </c>
      <c r="L1239" t="s">
        <v>26</v>
      </c>
      <c r="M1239" t="s">
        <v>5440</v>
      </c>
      <c r="N1239" t="s">
        <v>5441</v>
      </c>
      <c r="O1239" t="s">
        <v>29</v>
      </c>
      <c r="P1239">
        <v>1</v>
      </c>
    </row>
    <row r="1240" spans="1:16" x14ac:dyDescent="0.25">
      <c r="A1240" t="s">
        <v>16</v>
      </c>
      <c r="B1240" t="s">
        <v>17</v>
      </c>
      <c r="C1240" t="s">
        <v>18</v>
      </c>
      <c r="D1240" t="s">
        <v>5188</v>
      </c>
      <c r="F1240" t="s">
        <v>5442</v>
      </c>
      <c r="G1240" t="s">
        <v>5443</v>
      </c>
      <c r="H1240" t="s">
        <v>5427</v>
      </c>
      <c r="I1240" t="s">
        <v>260</v>
      </c>
      <c r="J1240">
        <v>398</v>
      </c>
      <c r="K1240" t="s">
        <v>25</v>
      </c>
      <c r="L1240" t="s">
        <v>165</v>
      </c>
      <c r="M1240" t="s">
        <v>5444</v>
      </c>
      <c r="N1240" t="s">
        <v>5445</v>
      </c>
      <c r="O1240" t="s">
        <v>29</v>
      </c>
      <c r="P1240">
        <v>1</v>
      </c>
    </row>
    <row r="1241" spans="1:16" x14ac:dyDescent="0.25">
      <c r="A1241" t="s">
        <v>16</v>
      </c>
      <c r="B1241" t="s">
        <v>17</v>
      </c>
      <c r="C1241" t="s">
        <v>18</v>
      </c>
      <c r="D1241" t="s">
        <v>5188</v>
      </c>
      <c r="F1241" t="s">
        <v>5446</v>
      </c>
      <c r="G1241" t="s">
        <v>5447</v>
      </c>
      <c r="H1241" t="s">
        <v>5448</v>
      </c>
      <c r="I1241" t="s">
        <v>24</v>
      </c>
      <c r="J1241">
        <v>8</v>
      </c>
      <c r="K1241" t="s">
        <v>25</v>
      </c>
      <c r="L1241" t="s">
        <v>26</v>
      </c>
      <c r="M1241" t="s">
        <v>5449</v>
      </c>
      <c r="N1241" t="s">
        <v>5450</v>
      </c>
      <c r="O1241" t="s">
        <v>29</v>
      </c>
      <c r="P1241">
        <v>1</v>
      </c>
    </row>
    <row r="1242" spans="1:16" x14ac:dyDescent="0.25">
      <c r="A1242" t="s">
        <v>16</v>
      </c>
      <c r="B1242" t="s">
        <v>17</v>
      </c>
      <c r="C1242" t="s">
        <v>18</v>
      </c>
      <c r="D1242" t="s">
        <v>5188</v>
      </c>
      <c r="F1242" t="s">
        <v>5451</v>
      </c>
      <c r="G1242" t="s">
        <v>5452</v>
      </c>
      <c r="H1242" t="s">
        <v>5448</v>
      </c>
      <c r="I1242" t="s">
        <v>24</v>
      </c>
      <c r="J1242">
        <v>130</v>
      </c>
      <c r="K1242" t="s">
        <v>25</v>
      </c>
      <c r="L1242" t="s">
        <v>26</v>
      </c>
      <c r="M1242" t="s">
        <v>5453</v>
      </c>
      <c r="N1242" t="s">
        <v>5454</v>
      </c>
      <c r="O1242" t="s">
        <v>29</v>
      </c>
      <c r="P1242">
        <v>1</v>
      </c>
    </row>
    <row r="1243" spans="1:16" x14ac:dyDescent="0.25">
      <c r="A1243" t="s">
        <v>16</v>
      </c>
      <c r="B1243" t="s">
        <v>17</v>
      </c>
      <c r="C1243" t="s">
        <v>18</v>
      </c>
      <c r="D1243" t="s">
        <v>5188</v>
      </c>
      <c r="F1243" t="s">
        <v>5455</v>
      </c>
      <c r="G1243" t="s">
        <v>5456</v>
      </c>
      <c r="H1243" t="s">
        <v>5448</v>
      </c>
      <c r="I1243" t="s">
        <v>24</v>
      </c>
      <c r="J1243">
        <v>143</v>
      </c>
      <c r="K1243" t="s">
        <v>25</v>
      </c>
      <c r="L1243" t="s">
        <v>26</v>
      </c>
      <c r="M1243" t="s">
        <v>5457</v>
      </c>
      <c r="N1243" t="s">
        <v>5458</v>
      </c>
      <c r="O1243" t="s">
        <v>29</v>
      </c>
      <c r="P1243">
        <v>1</v>
      </c>
    </row>
    <row r="1244" spans="1:16" x14ac:dyDescent="0.25">
      <c r="A1244" t="s">
        <v>16</v>
      </c>
      <c r="B1244" t="s">
        <v>17</v>
      </c>
      <c r="C1244" t="s">
        <v>18</v>
      </c>
      <c r="D1244" t="s">
        <v>5188</v>
      </c>
      <c r="F1244" t="s">
        <v>5459</v>
      </c>
      <c r="G1244" t="s">
        <v>5460</v>
      </c>
      <c r="H1244" t="s">
        <v>5448</v>
      </c>
      <c r="I1244" t="s">
        <v>24</v>
      </c>
      <c r="J1244">
        <v>145</v>
      </c>
      <c r="K1244" t="s">
        <v>25</v>
      </c>
      <c r="L1244" t="s">
        <v>26</v>
      </c>
      <c r="M1244" t="s">
        <v>5461</v>
      </c>
      <c r="N1244" t="s">
        <v>5462</v>
      </c>
      <c r="O1244" t="s">
        <v>29</v>
      </c>
      <c r="P1244">
        <v>1</v>
      </c>
    </row>
    <row r="1245" spans="1:16" x14ac:dyDescent="0.25">
      <c r="A1245" t="s">
        <v>16</v>
      </c>
      <c r="B1245" t="s">
        <v>17</v>
      </c>
      <c r="C1245" t="s">
        <v>18</v>
      </c>
      <c r="D1245" t="s">
        <v>5188</v>
      </c>
      <c r="F1245" t="s">
        <v>5463</v>
      </c>
      <c r="G1245" t="s">
        <v>5464</v>
      </c>
      <c r="H1245" t="s">
        <v>5448</v>
      </c>
      <c r="I1245" t="s">
        <v>260</v>
      </c>
      <c r="J1245">
        <v>3559</v>
      </c>
      <c r="K1245" t="s">
        <v>25</v>
      </c>
      <c r="L1245" t="s">
        <v>165</v>
      </c>
      <c r="M1245" t="s">
        <v>5465</v>
      </c>
      <c r="N1245" t="s">
        <v>5466</v>
      </c>
      <c r="O1245" t="s">
        <v>29</v>
      </c>
      <c r="P1245">
        <v>1</v>
      </c>
    </row>
    <row r="1246" spans="1:16" x14ac:dyDescent="0.25">
      <c r="A1246" t="s">
        <v>16</v>
      </c>
      <c r="B1246" t="s">
        <v>17</v>
      </c>
      <c r="C1246" t="s">
        <v>18</v>
      </c>
      <c r="D1246" t="s">
        <v>5188</v>
      </c>
      <c r="F1246" t="s">
        <v>5467</v>
      </c>
      <c r="G1246" t="s">
        <v>5468</v>
      </c>
      <c r="H1246" t="s">
        <v>5469</v>
      </c>
      <c r="I1246" t="s">
        <v>24</v>
      </c>
      <c r="J1246">
        <v>6</v>
      </c>
      <c r="K1246" t="s">
        <v>25</v>
      </c>
      <c r="L1246" t="s">
        <v>26</v>
      </c>
      <c r="M1246" t="s">
        <v>5470</v>
      </c>
      <c r="N1246" t="s">
        <v>5471</v>
      </c>
      <c r="O1246" t="s">
        <v>29</v>
      </c>
      <c r="P1246">
        <v>1</v>
      </c>
    </row>
    <row r="1247" spans="1:16" x14ac:dyDescent="0.25">
      <c r="A1247" t="s">
        <v>16</v>
      </c>
      <c r="B1247" t="s">
        <v>17</v>
      </c>
      <c r="C1247" t="s">
        <v>18</v>
      </c>
      <c r="D1247" t="s">
        <v>5188</v>
      </c>
      <c r="F1247" t="s">
        <v>5472</v>
      </c>
      <c r="G1247" t="s">
        <v>5473</v>
      </c>
      <c r="H1247" t="s">
        <v>5469</v>
      </c>
      <c r="I1247" t="s">
        <v>24</v>
      </c>
      <c r="J1247">
        <v>17</v>
      </c>
      <c r="K1247" t="s">
        <v>25</v>
      </c>
      <c r="L1247" t="s">
        <v>26</v>
      </c>
      <c r="M1247" t="s">
        <v>5474</v>
      </c>
      <c r="N1247" t="s">
        <v>5475</v>
      </c>
      <c r="O1247" t="s">
        <v>29</v>
      </c>
      <c r="P1247">
        <v>1</v>
      </c>
    </row>
    <row r="1248" spans="1:16" x14ac:dyDescent="0.25">
      <c r="A1248" t="s">
        <v>16</v>
      </c>
      <c r="B1248" t="s">
        <v>17</v>
      </c>
      <c r="C1248" t="s">
        <v>18</v>
      </c>
      <c r="D1248" t="s">
        <v>5188</v>
      </c>
      <c r="F1248" t="s">
        <v>5476</v>
      </c>
      <c r="G1248" t="s">
        <v>5477</v>
      </c>
      <c r="H1248" t="s">
        <v>5469</v>
      </c>
      <c r="I1248" t="s">
        <v>24</v>
      </c>
      <c r="J1248">
        <v>48</v>
      </c>
      <c r="K1248" t="s">
        <v>25</v>
      </c>
      <c r="L1248" t="s">
        <v>26</v>
      </c>
      <c r="M1248" t="s">
        <v>5478</v>
      </c>
      <c r="N1248" t="s">
        <v>5479</v>
      </c>
      <c r="O1248" t="s">
        <v>29</v>
      </c>
      <c r="P1248">
        <v>1</v>
      </c>
    </row>
    <row r="1249" spans="1:16" x14ac:dyDescent="0.25">
      <c r="A1249" t="s">
        <v>16</v>
      </c>
      <c r="B1249" t="s">
        <v>17</v>
      </c>
      <c r="C1249" t="s">
        <v>18</v>
      </c>
      <c r="D1249" t="s">
        <v>5188</v>
      </c>
      <c r="F1249" t="s">
        <v>5480</v>
      </c>
      <c r="G1249" t="s">
        <v>5481</v>
      </c>
      <c r="H1249" t="s">
        <v>5482</v>
      </c>
      <c r="I1249" t="s">
        <v>24</v>
      </c>
      <c r="J1249">
        <v>59</v>
      </c>
      <c r="K1249" t="s">
        <v>25</v>
      </c>
      <c r="L1249" t="s">
        <v>26</v>
      </c>
      <c r="M1249" t="s">
        <v>5483</v>
      </c>
      <c r="N1249" t="s">
        <v>5484</v>
      </c>
      <c r="O1249" t="s">
        <v>29</v>
      </c>
      <c r="P1249">
        <v>1</v>
      </c>
    </row>
    <row r="1250" spans="1:16" x14ac:dyDescent="0.25">
      <c r="A1250" t="s">
        <v>16</v>
      </c>
      <c r="B1250" t="s">
        <v>17</v>
      </c>
      <c r="C1250" t="s">
        <v>18</v>
      </c>
      <c r="D1250" t="s">
        <v>5188</v>
      </c>
      <c r="F1250" t="s">
        <v>5485</v>
      </c>
      <c r="G1250" t="s">
        <v>5486</v>
      </c>
      <c r="H1250" t="s">
        <v>5482</v>
      </c>
      <c r="I1250" t="s">
        <v>24</v>
      </c>
      <c r="J1250">
        <v>61</v>
      </c>
      <c r="K1250" t="s">
        <v>25</v>
      </c>
      <c r="L1250" t="s">
        <v>26</v>
      </c>
      <c r="M1250" t="s">
        <v>5487</v>
      </c>
      <c r="N1250" t="s">
        <v>5488</v>
      </c>
      <c r="O1250" t="s">
        <v>29</v>
      </c>
      <c r="P1250">
        <v>1</v>
      </c>
    </row>
    <row r="1251" spans="1:16" x14ac:dyDescent="0.25">
      <c r="A1251" t="s">
        <v>16</v>
      </c>
      <c r="B1251" t="s">
        <v>17</v>
      </c>
      <c r="C1251" t="s">
        <v>18</v>
      </c>
      <c r="D1251" t="s">
        <v>19</v>
      </c>
      <c r="E1251" t="s">
        <v>704</v>
      </c>
      <c r="F1251" t="s">
        <v>5489</v>
      </c>
      <c r="G1251" t="s">
        <v>5490</v>
      </c>
      <c r="H1251" t="s">
        <v>5491</v>
      </c>
      <c r="I1251" t="s">
        <v>24</v>
      </c>
      <c r="J1251">
        <v>471</v>
      </c>
      <c r="K1251" t="s">
        <v>25</v>
      </c>
      <c r="L1251" t="s">
        <v>26</v>
      </c>
      <c r="M1251" t="s">
        <v>5492</v>
      </c>
      <c r="N1251" t="s">
        <v>5493</v>
      </c>
      <c r="O1251" t="s">
        <v>1977</v>
      </c>
      <c r="P1251">
        <v>1</v>
      </c>
    </row>
    <row r="1252" spans="1:16" x14ac:dyDescent="0.25">
      <c r="A1252" t="s">
        <v>16</v>
      </c>
      <c r="B1252" t="s">
        <v>17</v>
      </c>
      <c r="C1252" t="s">
        <v>18</v>
      </c>
      <c r="D1252" t="s">
        <v>19</v>
      </c>
      <c r="E1252" t="s">
        <v>704</v>
      </c>
      <c r="F1252" t="s">
        <v>5494</v>
      </c>
      <c r="G1252" t="s">
        <v>5495</v>
      </c>
      <c r="H1252" t="s">
        <v>5491</v>
      </c>
      <c r="I1252" t="s">
        <v>32</v>
      </c>
      <c r="J1252">
        <v>7</v>
      </c>
      <c r="K1252" t="s">
        <v>25</v>
      </c>
      <c r="L1252" t="s">
        <v>26</v>
      </c>
      <c r="M1252" t="s">
        <v>5496</v>
      </c>
      <c r="N1252" t="s">
        <v>5497</v>
      </c>
      <c r="O1252" t="s">
        <v>41</v>
      </c>
      <c r="P1252">
        <v>1</v>
      </c>
    </row>
    <row r="1253" spans="1:16" x14ac:dyDescent="0.25">
      <c r="A1253" t="s">
        <v>16</v>
      </c>
      <c r="B1253" t="s">
        <v>17</v>
      </c>
      <c r="C1253" t="s">
        <v>18</v>
      </c>
      <c r="D1253" t="s">
        <v>19</v>
      </c>
      <c r="E1253" t="s">
        <v>904</v>
      </c>
      <c r="F1253" t="s">
        <v>5498</v>
      </c>
      <c r="G1253" t="s">
        <v>5499</v>
      </c>
      <c r="H1253" t="s">
        <v>5500</v>
      </c>
      <c r="I1253" t="s">
        <v>24</v>
      </c>
      <c r="J1253">
        <v>1</v>
      </c>
      <c r="K1253" t="s">
        <v>25</v>
      </c>
      <c r="L1253" t="s">
        <v>26</v>
      </c>
      <c r="M1253" t="s">
        <v>5501</v>
      </c>
      <c r="N1253" t="s">
        <v>5502</v>
      </c>
      <c r="O1253" t="s">
        <v>29</v>
      </c>
      <c r="P1253">
        <v>1</v>
      </c>
    </row>
    <row r="1254" spans="1:16" x14ac:dyDescent="0.25">
      <c r="A1254" t="s">
        <v>16</v>
      </c>
      <c r="B1254" t="s">
        <v>17</v>
      </c>
      <c r="C1254" t="s">
        <v>18</v>
      </c>
      <c r="D1254" t="s">
        <v>19</v>
      </c>
      <c r="E1254" t="s">
        <v>1066</v>
      </c>
      <c r="F1254" t="s">
        <v>5503</v>
      </c>
      <c r="G1254" t="s">
        <v>5504</v>
      </c>
      <c r="H1254" t="s">
        <v>5505</v>
      </c>
      <c r="I1254" t="s">
        <v>24</v>
      </c>
      <c r="J1254">
        <v>559</v>
      </c>
      <c r="K1254" t="s">
        <v>25</v>
      </c>
      <c r="L1254" t="s">
        <v>26</v>
      </c>
      <c r="M1254" t="s">
        <v>5506</v>
      </c>
      <c r="N1254" t="s">
        <v>5507</v>
      </c>
      <c r="O1254" t="s">
        <v>41</v>
      </c>
      <c r="P1254">
        <v>1</v>
      </c>
    </row>
    <row r="1255" spans="1:16" x14ac:dyDescent="0.25">
      <c r="A1255" t="s">
        <v>16</v>
      </c>
      <c r="B1255" t="s">
        <v>17</v>
      </c>
      <c r="C1255" t="s">
        <v>18</v>
      </c>
      <c r="D1255" t="s">
        <v>19</v>
      </c>
      <c r="E1255" t="s">
        <v>1066</v>
      </c>
      <c r="F1255" t="s">
        <v>5508</v>
      </c>
      <c r="G1255" t="s">
        <v>5509</v>
      </c>
      <c r="H1255" t="s">
        <v>5505</v>
      </c>
      <c r="I1255" t="s">
        <v>24</v>
      </c>
      <c r="J1255">
        <v>1041</v>
      </c>
      <c r="K1255" t="s">
        <v>25</v>
      </c>
      <c r="L1255" t="s">
        <v>26</v>
      </c>
      <c r="M1255" t="s">
        <v>5510</v>
      </c>
      <c r="N1255" t="s">
        <v>5511</v>
      </c>
      <c r="O1255" t="s">
        <v>41</v>
      </c>
      <c r="P1255">
        <v>1</v>
      </c>
    </row>
    <row r="1256" spans="1:16" x14ac:dyDescent="0.25">
      <c r="A1256" t="s">
        <v>16</v>
      </c>
      <c r="B1256" t="s">
        <v>17</v>
      </c>
      <c r="C1256" t="s">
        <v>18</v>
      </c>
      <c r="D1256" t="s">
        <v>119</v>
      </c>
      <c r="E1256" t="s">
        <v>120</v>
      </c>
      <c r="F1256" t="s">
        <v>5512</v>
      </c>
      <c r="G1256" t="s">
        <v>5513</v>
      </c>
      <c r="H1256" t="s">
        <v>5514</v>
      </c>
      <c r="I1256" t="s">
        <v>32</v>
      </c>
      <c r="J1256">
        <v>9</v>
      </c>
      <c r="K1256" t="s">
        <v>25</v>
      </c>
      <c r="L1256" t="s">
        <v>26</v>
      </c>
      <c r="M1256" t="s">
        <v>5515</v>
      </c>
      <c r="N1256" t="s">
        <v>5516</v>
      </c>
      <c r="O1256" t="s">
        <v>41</v>
      </c>
      <c r="P1256">
        <v>1</v>
      </c>
    </row>
    <row r="1257" spans="1:16" x14ac:dyDescent="0.25">
      <c r="A1257" t="s">
        <v>16</v>
      </c>
      <c r="B1257" t="s">
        <v>17</v>
      </c>
      <c r="C1257" t="s">
        <v>18</v>
      </c>
      <c r="D1257" t="s">
        <v>119</v>
      </c>
      <c r="E1257" t="s">
        <v>120</v>
      </c>
      <c r="F1257" t="s">
        <v>5517</v>
      </c>
      <c r="G1257" t="s">
        <v>5518</v>
      </c>
      <c r="H1257" t="s">
        <v>5519</v>
      </c>
      <c r="I1257" t="s">
        <v>24</v>
      </c>
      <c r="J1257">
        <v>3</v>
      </c>
      <c r="K1257" t="s">
        <v>25</v>
      </c>
      <c r="L1257" t="s">
        <v>26</v>
      </c>
      <c r="M1257" t="s">
        <v>5520</v>
      </c>
      <c r="N1257" t="s">
        <v>5521</v>
      </c>
      <c r="O1257" t="s">
        <v>41</v>
      </c>
      <c r="P1257">
        <v>1</v>
      </c>
    </row>
    <row r="1258" spans="1:16" x14ac:dyDescent="0.25">
      <c r="A1258" t="s">
        <v>16</v>
      </c>
      <c r="B1258" t="s">
        <v>17</v>
      </c>
      <c r="C1258" t="s">
        <v>18</v>
      </c>
      <c r="D1258" t="s">
        <v>119</v>
      </c>
      <c r="E1258" t="s">
        <v>120</v>
      </c>
      <c r="F1258" t="s">
        <v>5522</v>
      </c>
      <c r="G1258" t="s">
        <v>5523</v>
      </c>
      <c r="H1258" t="s">
        <v>5519</v>
      </c>
      <c r="I1258" t="s">
        <v>24</v>
      </c>
      <c r="J1258">
        <v>24</v>
      </c>
      <c r="K1258" t="s">
        <v>25</v>
      </c>
      <c r="L1258" t="s">
        <v>26</v>
      </c>
      <c r="M1258" t="s">
        <v>5524</v>
      </c>
      <c r="N1258" t="s">
        <v>5525</v>
      </c>
      <c r="O1258" t="s">
        <v>41</v>
      </c>
      <c r="P1258">
        <v>1</v>
      </c>
    </row>
    <row r="1259" spans="1:16" x14ac:dyDescent="0.25">
      <c r="A1259" t="s">
        <v>16</v>
      </c>
      <c r="B1259" t="s">
        <v>17</v>
      </c>
      <c r="C1259" t="s">
        <v>18</v>
      </c>
      <c r="D1259" t="s">
        <v>119</v>
      </c>
      <c r="E1259" t="s">
        <v>120</v>
      </c>
      <c r="F1259" t="s">
        <v>5526</v>
      </c>
      <c r="G1259" t="s">
        <v>5527</v>
      </c>
      <c r="H1259" t="s">
        <v>5519</v>
      </c>
      <c r="I1259" t="s">
        <v>24</v>
      </c>
      <c r="J1259">
        <v>28</v>
      </c>
      <c r="K1259" t="s">
        <v>25</v>
      </c>
      <c r="L1259" t="s">
        <v>26</v>
      </c>
      <c r="M1259" t="s">
        <v>5528</v>
      </c>
      <c r="N1259" t="s">
        <v>5529</v>
      </c>
      <c r="O1259" t="s">
        <v>41</v>
      </c>
      <c r="P1259">
        <v>1</v>
      </c>
    </row>
    <row r="1260" spans="1:16" x14ac:dyDescent="0.25">
      <c r="A1260" t="s">
        <v>16</v>
      </c>
      <c r="B1260" t="s">
        <v>17</v>
      </c>
      <c r="C1260" t="s">
        <v>18</v>
      </c>
      <c r="D1260" t="s">
        <v>119</v>
      </c>
      <c r="E1260" t="s">
        <v>120</v>
      </c>
      <c r="F1260" t="s">
        <v>5530</v>
      </c>
      <c r="G1260" t="s">
        <v>5531</v>
      </c>
      <c r="H1260" t="s">
        <v>5519</v>
      </c>
      <c r="I1260" t="s">
        <v>32</v>
      </c>
      <c r="J1260">
        <v>7</v>
      </c>
      <c r="K1260" t="s">
        <v>25</v>
      </c>
      <c r="L1260" t="s">
        <v>26</v>
      </c>
      <c r="M1260" t="s">
        <v>5532</v>
      </c>
      <c r="N1260" t="s">
        <v>5533</v>
      </c>
      <c r="O1260" t="s">
        <v>41</v>
      </c>
      <c r="P1260">
        <v>1</v>
      </c>
    </row>
    <row r="1261" spans="1:16" x14ac:dyDescent="0.25">
      <c r="A1261" t="s">
        <v>16</v>
      </c>
      <c r="B1261" t="s">
        <v>17</v>
      </c>
      <c r="C1261" t="s">
        <v>18</v>
      </c>
      <c r="D1261" t="s">
        <v>19</v>
      </c>
      <c r="E1261" t="s">
        <v>3114</v>
      </c>
      <c r="F1261" t="s">
        <v>5534</v>
      </c>
      <c r="G1261" t="s">
        <v>5535</v>
      </c>
      <c r="H1261" t="s">
        <v>5536</v>
      </c>
      <c r="I1261" t="s">
        <v>24</v>
      </c>
      <c r="J1261">
        <v>10</v>
      </c>
      <c r="K1261" t="s">
        <v>25</v>
      </c>
      <c r="L1261" t="s">
        <v>26</v>
      </c>
      <c r="M1261" t="s">
        <v>5537</v>
      </c>
      <c r="N1261" t="s">
        <v>5538</v>
      </c>
      <c r="O1261" t="s">
        <v>41</v>
      </c>
      <c r="P1261">
        <v>1</v>
      </c>
    </row>
    <row r="1262" spans="1:16" x14ac:dyDescent="0.25">
      <c r="A1262" t="s">
        <v>16</v>
      </c>
      <c r="B1262" t="s">
        <v>17</v>
      </c>
      <c r="C1262" t="s">
        <v>18</v>
      </c>
      <c r="D1262" t="s">
        <v>119</v>
      </c>
      <c r="E1262" t="s">
        <v>120</v>
      </c>
      <c r="F1262" t="s">
        <v>5539</v>
      </c>
      <c r="G1262" t="s">
        <v>5540</v>
      </c>
      <c r="H1262" t="s">
        <v>5541</v>
      </c>
      <c r="I1262" t="s">
        <v>24</v>
      </c>
      <c r="J1262">
        <v>15</v>
      </c>
      <c r="K1262" t="s">
        <v>25</v>
      </c>
      <c r="L1262" t="s">
        <v>26</v>
      </c>
      <c r="M1262" t="s">
        <v>5542</v>
      </c>
      <c r="N1262" t="s">
        <v>5543</v>
      </c>
      <c r="O1262" t="s">
        <v>41</v>
      </c>
      <c r="P1262">
        <v>1</v>
      </c>
    </row>
    <row r="1263" spans="1:16" x14ac:dyDescent="0.25">
      <c r="A1263" t="s">
        <v>16</v>
      </c>
      <c r="B1263" t="s">
        <v>17</v>
      </c>
      <c r="C1263" t="s">
        <v>18</v>
      </c>
      <c r="D1263" t="s">
        <v>119</v>
      </c>
      <c r="E1263" t="s">
        <v>120</v>
      </c>
      <c r="F1263" t="s">
        <v>5544</v>
      </c>
      <c r="G1263" t="s">
        <v>5545</v>
      </c>
      <c r="H1263" t="s">
        <v>5541</v>
      </c>
      <c r="I1263" t="s">
        <v>32</v>
      </c>
      <c r="J1263">
        <v>26</v>
      </c>
      <c r="K1263" t="s">
        <v>25</v>
      </c>
      <c r="L1263" t="s">
        <v>26</v>
      </c>
      <c r="M1263" t="s">
        <v>5546</v>
      </c>
      <c r="N1263" t="s">
        <v>5547</v>
      </c>
      <c r="O1263" t="s">
        <v>41</v>
      </c>
      <c r="P1263">
        <v>1</v>
      </c>
    </row>
    <row r="1264" spans="1:16" x14ac:dyDescent="0.25">
      <c r="A1264" t="s">
        <v>16</v>
      </c>
      <c r="B1264" t="s">
        <v>17</v>
      </c>
      <c r="C1264" t="s">
        <v>18</v>
      </c>
      <c r="D1264" t="s">
        <v>19</v>
      </c>
      <c r="E1264" t="s">
        <v>5548</v>
      </c>
      <c r="F1264" t="s">
        <v>5549</v>
      </c>
      <c r="G1264" t="s">
        <v>5550</v>
      </c>
      <c r="H1264" t="s">
        <v>5551</v>
      </c>
      <c r="I1264" t="s">
        <v>24</v>
      </c>
      <c r="J1264">
        <v>21</v>
      </c>
      <c r="K1264" t="s">
        <v>25</v>
      </c>
      <c r="L1264" t="s">
        <v>26</v>
      </c>
      <c r="M1264" t="s">
        <v>5552</v>
      </c>
      <c r="N1264" t="s">
        <v>5553</v>
      </c>
      <c r="O1264" t="s">
        <v>29</v>
      </c>
      <c r="P1264">
        <v>1</v>
      </c>
    </row>
    <row r="1265" spans="1:16" x14ac:dyDescent="0.25">
      <c r="A1265" t="s">
        <v>16</v>
      </c>
      <c r="B1265" t="s">
        <v>17</v>
      </c>
      <c r="C1265" t="s">
        <v>18</v>
      </c>
      <c r="D1265" t="s">
        <v>19</v>
      </c>
      <c r="E1265" t="s">
        <v>5548</v>
      </c>
      <c r="F1265" t="s">
        <v>5554</v>
      </c>
      <c r="G1265" t="s">
        <v>5555</v>
      </c>
      <c r="H1265" t="s">
        <v>5551</v>
      </c>
      <c r="I1265" t="s">
        <v>24</v>
      </c>
      <c r="J1265">
        <v>26</v>
      </c>
      <c r="K1265" t="s">
        <v>25</v>
      </c>
      <c r="L1265" t="s">
        <v>26</v>
      </c>
      <c r="M1265" t="s">
        <v>5556</v>
      </c>
      <c r="N1265" t="s">
        <v>5557</v>
      </c>
      <c r="O1265" t="s">
        <v>29</v>
      </c>
      <c r="P1265">
        <v>1</v>
      </c>
    </row>
    <row r="1266" spans="1:16" x14ac:dyDescent="0.25">
      <c r="A1266" t="s">
        <v>16</v>
      </c>
      <c r="B1266" t="s">
        <v>17</v>
      </c>
      <c r="C1266" t="s">
        <v>18</v>
      </c>
      <c r="D1266" t="s">
        <v>19</v>
      </c>
      <c r="E1266" t="s">
        <v>5548</v>
      </c>
      <c r="F1266" t="s">
        <v>5558</v>
      </c>
      <c r="G1266" t="s">
        <v>5559</v>
      </c>
      <c r="H1266" t="s">
        <v>5551</v>
      </c>
      <c r="I1266" t="s">
        <v>24</v>
      </c>
      <c r="J1266">
        <v>33</v>
      </c>
      <c r="K1266" t="s">
        <v>25</v>
      </c>
      <c r="L1266" t="s">
        <v>26</v>
      </c>
      <c r="M1266" t="s">
        <v>5560</v>
      </c>
      <c r="N1266" t="s">
        <v>5561</v>
      </c>
      <c r="O1266" t="s">
        <v>29</v>
      </c>
      <c r="P1266">
        <v>1</v>
      </c>
    </row>
    <row r="1267" spans="1:16" x14ac:dyDescent="0.25">
      <c r="A1267" t="s">
        <v>16</v>
      </c>
      <c r="B1267" t="s">
        <v>17</v>
      </c>
      <c r="C1267" t="s">
        <v>18</v>
      </c>
      <c r="D1267" t="s">
        <v>19</v>
      </c>
      <c r="E1267" t="s">
        <v>5548</v>
      </c>
      <c r="F1267" t="s">
        <v>5562</v>
      </c>
      <c r="G1267" t="s">
        <v>5563</v>
      </c>
      <c r="H1267" t="s">
        <v>5551</v>
      </c>
      <c r="I1267" t="s">
        <v>24</v>
      </c>
      <c r="J1267">
        <v>50</v>
      </c>
      <c r="K1267" t="s">
        <v>25</v>
      </c>
      <c r="L1267" t="s">
        <v>26</v>
      </c>
      <c r="M1267" t="s">
        <v>5564</v>
      </c>
      <c r="N1267" t="s">
        <v>5565</v>
      </c>
      <c r="O1267" t="s">
        <v>29</v>
      </c>
      <c r="P1267">
        <v>1</v>
      </c>
    </row>
    <row r="1268" spans="1:16" x14ac:dyDescent="0.25">
      <c r="A1268" t="s">
        <v>16</v>
      </c>
      <c r="B1268" t="s">
        <v>17</v>
      </c>
      <c r="C1268" t="s">
        <v>18</v>
      </c>
      <c r="D1268" t="s">
        <v>19</v>
      </c>
      <c r="E1268" t="s">
        <v>5548</v>
      </c>
      <c r="F1268" t="s">
        <v>5566</v>
      </c>
      <c r="G1268" t="s">
        <v>5567</v>
      </c>
      <c r="H1268" t="s">
        <v>5551</v>
      </c>
      <c r="I1268" t="s">
        <v>24</v>
      </c>
      <c r="J1268">
        <v>54</v>
      </c>
      <c r="K1268" t="s">
        <v>25</v>
      </c>
      <c r="L1268" t="s">
        <v>26</v>
      </c>
      <c r="M1268" t="s">
        <v>5568</v>
      </c>
      <c r="N1268" t="s">
        <v>5569</v>
      </c>
      <c r="O1268" t="s">
        <v>29</v>
      </c>
      <c r="P1268">
        <v>1</v>
      </c>
    </row>
    <row r="1269" spans="1:16" x14ac:dyDescent="0.25">
      <c r="A1269" t="s">
        <v>16</v>
      </c>
      <c r="B1269" t="s">
        <v>17</v>
      </c>
      <c r="C1269" t="s">
        <v>18</v>
      </c>
      <c r="D1269" t="s">
        <v>19</v>
      </c>
      <c r="E1269" t="s">
        <v>5548</v>
      </c>
      <c r="F1269" t="s">
        <v>5570</v>
      </c>
      <c r="G1269" t="s">
        <v>5571</v>
      </c>
      <c r="H1269" t="s">
        <v>5551</v>
      </c>
      <c r="I1269" t="s">
        <v>24</v>
      </c>
      <c r="J1269">
        <v>56</v>
      </c>
      <c r="K1269" t="s">
        <v>25</v>
      </c>
      <c r="L1269" t="s">
        <v>26</v>
      </c>
      <c r="M1269" t="s">
        <v>5572</v>
      </c>
      <c r="N1269" t="s">
        <v>5573</v>
      </c>
      <c r="O1269" t="s">
        <v>41</v>
      </c>
      <c r="P1269">
        <v>1</v>
      </c>
    </row>
    <row r="1270" spans="1:16" x14ac:dyDescent="0.25">
      <c r="A1270" t="s">
        <v>16</v>
      </c>
      <c r="B1270" t="s">
        <v>17</v>
      </c>
      <c r="C1270" t="s">
        <v>18</v>
      </c>
      <c r="D1270" t="s">
        <v>19</v>
      </c>
      <c r="E1270" t="s">
        <v>5548</v>
      </c>
      <c r="F1270" t="s">
        <v>5574</v>
      </c>
      <c r="G1270" t="s">
        <v>5575</v>
      </c>
      <c r="H1270" t="s">
        <v>5551</v>
      </c>
      <c r="I1270" t="s">
        <v>24</v>
      </c>
      <c r="J1270">
        <v>58</v>
      </c>
      <c r="K1270" t="s">
        <v>25</v>
      </c>
      <c r="L1270" t="s">
        <v>26</v>
      </c>
      <c r="M1270" t="s">
        <v>5576</v>
      </c>
      <c r="N1270" t="s">
        <v>5577</v>
      </c>
      <c r="O1270" t="s">
        <v>41</v>
      </c>
      <c r="P1270">
        <v>1</v>
      </c>
    </row>
    <row r="1271" spans="1:16" x14ac:dyDescent="0.25">
      <c r="A1271" t="s">
        <v>16</v>
      </c>
      <c r="B1271" t="s">
        <v>17</v>
      </c>
      <c r="C1271" t="s">
        <v>18</v>
      </c>
      <c r="D1271" t="s">
        <v>19</v>
      </c>
      <c r="E1271" t="s">
        <v>5548</v>
      </c>
      <c r="F1271" t="s">
        <v>5578</v>
      </c>
      <c r="G1271" t="s">
        <v>5579</v>
      </c>
      <c r="H1271" t="s">
        <v>5551</v>
      </c>
      <c r="I1271" t="s">
        <v>24</v>
      </c>
      <c r="J1271">
        <v>61</v>
      </c>
      <c r="K1271" t="s">
        <v>25</v>
      </c>
      <c r="L1271" t="s">
        <v>26</v>
      </c>
      <c r="M1271" t="s">
        <v>5580</v>
      </c>
      <c r="N1271" t="s">
        <v>5581</v>
      </c>
      <c r="O1271" t="s">
        <v>29</v>
      </c>
      <c r="P1271">
        <v>1</v>
      </c>
    </row>
    <row r="1272" spans="1:16" x14ac:dyDescent="0.25">
      <c r="A1272" t="s">
        <v>16</v>
      </c>
      <c r="B1272" t="s">
        <v>17</v>
      </c>
      <c r="C1272" t="s">
        <v>18</v>
      </c>
      <c r="D1272" t="s">
        <v>19</v>
      </c>
      <c r="E1272" t="s">
        <v>5548</v>
      </c>
      <c r="F1272" t="s">
        <v>5582</v>
      </c>
      <c r="G1272" t="s">
        <v>5583</v>
      </c>
      <c r="H1272" t="s">
        <v>5551</v>
      </c>
      <c r="I1272" t="s">
        <v>24</v>
      </c>
      <c r="J1272">
        <v>65</v>
      </c>
      <c r="K1272" t="s">
        <v>25</v>
      </c>
      <c r="L1272" t="s">
        <v>26</v>
      </c>
      <c r="M1272" t="s">
        <v>5584</v>
      </c>
      <c r="N1272" t="s">
        <v>5585</v>
      </c>
      <c r="O1272" t="s">
        <v>29</v>
      </c>
      <c r="P1272">
        <v>1</v>
      </c>
    </row>
    <row r="1273" spans="1:16" x14ac:dyDescent="0.25">
      <c r="A1273" t="s">
        <v>16</v>
      </c>
      <c r="B1273" t="s">
        <v>17</v>
      </c>
      <c r="C1273" t="s">
        <v>18</v>
      </c>
      <c r="D1273" t="s">
        <v>19</v>
      </c>
      <c r="E1273" t="s">
        <v>5548</v>
      </c>
      <c r="F1273" t="s">
        <v>5586</v>
      </c>
      <c r="G1273" t="s">
        <v>5587</v>
      </c>
      <c r="H1273" t="s">
        <v>5551</v>
      </c>
      <c r="I1273" t="s">
        <v>24</v>
      </c>
      <c r="J1273">
        <v>69</v>
      </c>
      <c r="K1273" t="s">
        <v>25</v>
      </c>
      <c r="L1273" t="s">
        <v>26</v>
      </c>
      <c r="M1273" t="s">
        <v>5588</v>
      </c>
      <c r="N1273" t="s">
        <v>5589</v>
      </c>
      <c r="O1273" t="s">
        <v>29</v>
      </c>
      <c r="P1273">
        <v>1</v>
      </c>
    </row>
    <row r="1274" spans="1:16" x14ac:dyDescent="0.25">
      <c r="A1274" t="s">
        <v>16</v>
      </c>
      <c r="B1274" t="s">
        <v>17</v>
      </c>
      <c r="C1274" t="s">
        <v>18</v>
      </c>
      <c r="D1274" t="s">
        <v>19</v>
      </c>
      <c r="E1274" t="s">
        <v>5548</v>
      </c>
      <c r="F1274" t="s">
        <v>5590</v>
      </c>
      <c r="G1274" t="s">
        <v>5591</v>
      </c>
      <c r="H1274" t="s">
        <v>5551</v>
      </c>
      <c r="I1274" t="s">
        <v>24</v>
      </c>
      <c r="J1274">
        <v>75</v>
      </c>
      <c r="K1274" t="s">
        <v>25</v>
      </c>
      <c r="L1274" t="s">
        <v>26</v>
      </c>
      <c r="M1274" t="s">
        <v>5592</v>
      </c>
      <c r="N1274" t="s">
        <v>5593</v>
      </c>
      <c r="O1274" t="s">
        <v>29</v>
      </c>
      <c r="P1274">
        <v>1</v>
      </c>
    </row>
    <row r="1275" spans="1:16" x14ac:dyDescent="0.25">
      <c r="A1275" t="s">
        <v>16</v>
      </c>
      <c r="B1275" t="s">
        <v>17</v>
      </c>
      <c r="C1275" t="s">
        <v>18</v>
      </c>
      <c r="D1275" t="s">
        <v>19</v>
      </c>
      <c r="E1275" t="s">
        <v>5548</v>
      </c>
      <c r="F1275" t="s">
        <v>5594</v>
      </c>
      <c r="G1275" t="s">
        <v>5595</v>
      </c>
      <c r="H1275" t="s">
        <v>5551</v>
      </c>
      <c r="I1275" t="s">
        <v>24</v>
      </c>
      <c r="J1275">
        <v>97</v>
      </c>
      <c r="K1275" t="s">
        <v>25</v>
      </c>
      <c r="L1275" t="s">
        <v>26</v>
      </c>
      <c r="M1275" t="s">
        <v>5596</v>
      </c>
      <c r="N1275" t="s">
        <v>5597</v>
      </c>
      <c r="O1275" t="s">
        <v>29</v>
      </c>
      <c r="P1275">
        <v>1</v>
      </c>
    </row>
    <row r="1276" spans="1:16" x14ac:dyDescent="0.25">
      <c r="A1276" t="s">
        <v>16</v>
      </c>
      <c r="B1276" t="s">
        <v>17</v>
      </c>
      <c r="C1276" t="s">
        <v>18</v>
      </c>
      <c r="D1276" t="s">
        <v>19</v>
      </c>
      <c r="E1276" t="s">
        <v>5548</v>
      </c>
      <c r="F1276" t="s">
        <v>5598</v>
      </c>
      <c r="G1276" t="s">
        <v>5599</v>
      </c>
      <c r="H1276" t="s">
        <v>5551</v>
      </c>
      <c r="I1276" t="s">
        <v>24</v>
      </c>
      <c r="J1276">
        <v>105</v>
      </c>
      <c r="K1276" t="s">
        <v>25</v>
      </c>
      <c r="L1276" t="s">
        <v>26</v>
      </c>
      <c r="M1276" t="s">
        <v>5600</v>
      </c>
      <c r="N1276" t="s">
        <v>5601</v>
      </c>
      <c r="O1276" t="s">
        <v>29</v>
      </c>
      <c r="P1276">
        <v>1</v>
      </c>
    </row>
    <row r="1277" spans="1:16" x14ac:dyDescent="0.25">
      <c r="A1277" t="s">
        <v>16</v>
      </c>
      <c r="B1277" t="s">
        <v>17</v>
      </c>
      <c r="C1277" t="s">
        <v>18</v>
      </c>
      <c r="D1277" t="s">
        <v>19</v>
      </c>
      <c r="E1277" t="s">
        <v>5548</v>
      </c>
      <c r="F1277" t="s">
        <v>5602</v>
      </c>
      <c r="G1277" t="s">
        <v>5603</v>
      </c>
      <c r="H1277" t="s">
        <v>5551</v>
      </c>
      <c r="I1277" t="s">
        <v>24</v>
      </c>
      <c r="J1277">
        <v>117</v>
      </c>
      <c r="K1277" t="s">
        <v>25</v>
      </c>
      <c r="L1277" t="s">
        <v>26</v>
      </c>
      <c r="M1277" t="s">
        <v>5604</v>
      </c>
      <c r="N1277" t="s">
        <v>5605</v>
      </c>
      <c r="O1277" t="s">
        <v>41</v>
      </c>
      <c r="P1277">
        <v>1</v>
      </c>
    </row>
    <row r="1278" spans="1:16" x14ac:dyDescent="0.25">
      <c r="A1278" t="s">
        <v>16</v>
      </c>
      <c r="B1278" t="s">
        <v>17</v>
      </c>
      <c r="C1278" t="s">
        <v>18</v>
      </c>
      <c r="D1278" t="s">
        <v>19</v>
      </c>
      <c r="E1278" t="s">
        <v>5548</v>
      </c>
      <c r="F1278" t="s">
        <v>5606</v>
      </c>
      <c r="G1278" t="s">
        <v>5607</v>
      </c>
      <c r="H1278" t="s">
        <v>5551</v>
      </c>
      <c r="I1278" t="s">
        <v>24</v>
      </c>
      <c r="J1278">
        <v>134</v>
      </c>
      <c r="K1278" t="s">
        <v>25</v>
      </c>
      <c r="L1278" t="s">
        <v>26</v>
      </c>
      <c r="M1278" t="s">
        <v>5608</v>
      </c>
      <c r="N1278" t="s">
        <v>5609</v>
      </c>
      <c r="O1278" t="s">
        <v>29</v>
      </c>
      <c r="P1278">
        <v>1</v>
      </c>
    </row>
    <row r="1279" spans="1:16" x14ac:dyDescent="0.25">
      <c r="A1279" t="s">
        <v>16</v>
      </c>
      <c r="B1279" t="s">
        <v>17</v>
      </c>
      <c r="C1279" t="s">
        <v>18</v>
      </c>
      <c r="D1279" t="s">
        <v>19</v>
      </c>
      <c r="E1279" t="s">
        <v>5548</v>
      </c>
      <c r="F1279" t="s">
        <v>5610</v>
      </c>
      <c r="G1279" t="s">
        <v>5611</v>
      </c>
      <c r="H1279" t="s">
        <v>5551</v>
      </c>
      <c r="I1279" t="s">
        <v>32</v>
      </c>
      <c r="J1279">
        <v>5</v>
      </c>
      <c r="K1279" t="s">
        <v>25</v>
      </c>
      <c r="L1279" t="s">
        <v>26</v>
      </c>
      <c r="M1279" t="s">
        <v>5612</v>
      </c>
      <c r="N1279" t="s">
        <v>5613</v>
      </c>
      <c r="O1279" t="s">
        <v>29</v>
      </c>
      <c r="P1279">
        <v>1</v>
      </c>
    </row>
    <row r="1280" spans="1:16" x14ac:dyDescent="0.25">
      <c r="A1280" t="s">
        <v>16</v>
      </c>
      <c r="B1280" t="s">
        <v>17</v>
      </c>
      <c r="C1280" t="s">
        <v>18</v>
      </c>
      <c r="D1280" t="s">
        <v>19</v>
      </c>
      <c r="E1280" t="s">
        <v>5548</v>
      </c>
      <c r="F1280" t="s">
        <v>5614</v>
      </c>
      <c r="G1280" t="s">
        <v>5615</v>
      </c>
      <c r="H1280" t="s">
        <v>5551</v>
      </c>
      <c r="I1280" t="s">
        <v>32</v>
      </c>
      <c r="J1280">
        <v>32</v>
      </c>
      <c r="K1280" t="s">
        <v>25</v>
      </c>
      <c r="L1280" t="s">
        <v>26</v>
      </c>
      <c r="M1280" t="s">
        <v>5616</v>
      </c>
      <c r="N1280" t="s">
        <v>5617</v>
      </c>
      <c r="O1280" t="s">
        <v>29</v>
      </c>
      <c r="P1280">
        <v>1</v>
      </c>
    </row>
    <row r="1281" spans="1:16" x14ac:dyDescent="0.25">
      <c r="A1281" t="s">
        <v>16</v>
      </c>
      <c r="B1281" t="s">
        <v>17</v>
      </c>
      <c r="C1281" t="s">
        <v>18</v>
      </c>
      <c r="D1281" t="s">
        <v>19</v>
      </c>
      <c r="E1281" t="s">
        <v>5548</v>
      </c>
      <c r="F1281" t="s">
        <v>5618</v>
      </c>
      <c r="G1281" t="s">
        <v>5619</v>
      </c>
      <c r="H1281" t="s">
        <v>5551</v>
      </c>
      <c r="I1281" t="s">
        <v>32</v>
      </c>
      <c r="J1281">
        <v>76</v>
      </c>
      <c r="K1281" t="s">
        <v>25</v>
      </c>
      <c r="L1281" t="s">
        <v>26</v>
      </c>
      <c r="M1281" t="s">
        <v>5620</v>
      </c>
      <c r="N1281" t="s">
        <v>5621</v>
      </c>
      <c r="O1281" t="s">
        <v>29</v>
      </c>
      <c r="P1281">
        <v>1</v>
      </c>
    </row>
    <row r="1282" spans="1:16" x14ac:dyDescent="0.25">
      <c r="A1282" t="s">
        <v>16</v>
      </c>
      <c r="B1282" t="s">
        <v>17</v>
      </c>
      <c r="C1282" t="s">
        <v>18</v>
      </c>
      <c r="D1282" t="s">
        <v>19</v>
      </c>
      <c r="E1282" t="s">
        <v>5548</v>
      </c>
      <c r="F1282" t="s">
        <v>5622</v>
      </c>
      <c r="G1282" t="s">
        <v>5623</v>
      </c>
      <c r="H1282" t="s">
        <v>5551</v>
      </c>
      <c r="I1282" t="s">
        <v>32</v>
      </c>
      <c r="J1282">
        <v>83</v>
      </c>
      <c r="K1282" t="s">
        <v>25</v>
      </c>
      <c r="L1282" t="s">
        <v>26</v>
      </c>
      <c r="M1282" t="s">
        <v>5624</v>
      </c>
      <c r="N1282" t="s">
        <v>5625</v>
      </c>
      <c r="O1282" t="s">
        <v>29</v>
      </c>
      <c r="P1282">
        <v>1</v>
      </c>
    </row>
    <row r="1283" spans="1:16" x14ac:dyDescent="0.25">
      <c r="A1283" t="s">
        <v>16</v>
      </c>
      <c r="B1283" t="s">
        <v>17</v>
      </c>
      <c r="C1283" t="s">
        <v>18</v>
      </c>
      <c r="D1283" t="s">
        <v>19</v>
      </c>
      <c r="E1283" t="s">
        <v>5548</v>
      </c>
      <c r="F1283" t="s">
        <v>5626</v>
      </c>
      <c r="G1283" t="s">
        <v>5627</v>
      </c>
      <c r="H1283" t="s">
        <v>5551</v>
      </c>
      <c r="I1283" t="s">
        <v>32</v>
      </c>
      <c r="J1283">
        <v>95</v>
      </c>
      <c r="K1283" t="s">
        <v>25</v>
      </c>
      <c r="L1283" t="s">
        <v>26</v>
      </c>
      <c r="M1283" t="s">
        <v>5628</v>
      </c>
      <c r="N1283" t="s">
        <v>5629</v>
      </c>
      <c r="O1283" t="s">
        <v>29</v>
      </c>
      <c r="P1283">
        <v>1</v>
      </c>
    </row>
    <row r="1284" spans="1:16" x14ac:dyDescent="0.25">
      <c r="A1284" t="s">
        <v>16</v>
      </c>
      <c r="B1284" t="s">
        <v>17</v>
      </c>
      <c r="C1284" t="s">
        <v>18</v>
      </c>
      <c r="D1284" t="s">
        <v>119</v>
      </c>
      <c r="E1284" t="s">
        <v>120</v>
      </c>
      <c r="F1284" t="s">
        <v>5630</v>
      </c>
      <c r="G1284" t="s">
        <v>5631</v>
      </c>
      <c r="H1284" t="s">
        <v>5632</v>
      </c>
      <c r="I1284" t="s">
        <v>24</v>
      </c>
      <c r="J1284">
        <v>8</v>
      </c>
      <c r="K1284" t="s">
        <v>25</v>
      </c>
      <c r="L1284" t="s">
        <v>26</v>
      </c>
      <c r="M1284" t="s">
        <v>5633</v>
      </c>
      <c r="N1284" t="s">
        <v>5634</v>
      </c>
      <c r="O1284" t="s">
        <v>41</v>
      </c>
      <c r="P1284">
        <v>1</v>
      </c>
    </row>
    <row r="1285" spans="1:16" x14ac:dyDescent="0.25">
      <c r="A1285" t="s">
        <v>16</v>
      </c>
      <c r="B1285" t="s">
        <v>17</v>
      </c>
      <c r="C1285" t="s">
        <v>18</v>
      </c>
      <c r="D1285" t="s">
        <v>119</v>
      </c>
      <c r="E1285" t="s">
        <v>120</v>
      </c>
      <c r="F1285" t="s">
        <v>5635</v>
      </c>
      <c r="G1285" t="s">
        <v>5636</v>
      </c>
      <c r="H1285" t="s">
        <v>5632</v>
      </c>
      <c r="I1285" t="s">
        <v>24</v>
      </c>
      <c r="J1285">
        <v>23</v>
      </c>
      <c r="K1285" t="s">
        <v>25</v>
      </c>
      <c r="L1285" t="s">
        <v>26</v>
      </c>
      <c r="M1285" t="s">
        <v>5637</v>
      </c>
      <c r="N1285" t="s">
        <v>5638</v>
      </c>
      <c r="O1285" t="s">
        <v>41</v>
      </c>
      <c r="P1285">
        <v>1</v>
      </c>
    </row>
    <row r="1286" spans="1:16" x14ac:dyDescent="0.25">
      <c r="A1286" t="s">
        <v>16</v>
      </c>
      <c r="B1286" t="s">
        <v>17</v>
      </c>
      <c r="C1286" t="s">
        <v>18</v>
      </c>
      <c r="D1286" t="s">
        <v>119</v>
      </c>
      <c r="E1286" t="s">
        <v>120</v>
      </c>
      <c r="F1286" t="s">
        <v>5639</v>
      </c>
      <c r="G1286" t="s">
        <v>5640</v>
      </c>
      <c r="H1286" t="s">
        <v>5632</v>
      </c>
      <c r="I1286" t="s">
        <v>24</v>
      </c>
      <c r="J1286">
        <v>170</v>
      </c>
      <c r="K1286" t="s">
        <v>25</v>
      </c>
      <c r="L1286" t="s">
        <v>26</v>
      </c>
      <c r="M1286" t="s">
        <v>5641</v>
      </c>
      <c r="N1286" t="s">
        <v>5642</v>
      </c>
      <c r="O1286" t="s">
        <v>29</v>
      </c>
      <c r="P1286">
        <v>1</v>
      </c>
    </row>
    <row r="1287" spans="1:16" x14ac:dyDescent="0.25">
      <c r="A1287" t="s">
        <v>16</v>
      </c>
      <c r="B1287" t="s">
        <v>17</v>
      </c>
      <c r="C1287" t="s">
        <v>18</v>
      </c>
      <c r="D1287" t="s">
        <v>119</v>
      </c>
      <c r="E1287" t="s">
        <v>120</v>
      </c>
      <c r="F1287" t="s">
        <v>5643</v>
      </c>
      <c r="G1287" t="s">
        <v>5644</v>
      </c>
      <c r="H1287" t="s">
        <v>5632</v>
      </c>
      <c r="I1287" t="s">
        <v>24</v>
      </c>
      <c r="J1287">
        <v>543</v>
      </c>
      <c r="K1287" t="s">
        <v>25</v>
      </c>
      <c r="L1287" t="s">
        <v>26</v>
      </c>
      <c r="M1287" t="s">
        <v>5645</v>
      </c>
      <c r="N1287" t="s">
        <v>5646</v>
      </c>
      <c r="O1287" t="s">
        <v>29</v>
      </c>
      <c r="P1287">
        <v>1</v>
      </c>
    </row>
    <row r="1288" spans="1:16" x14ac:dyDescent="0.25">
      <c r="A1288" t="s">
        <v>16</v>
      </c>
      <c r="B1288" t="s">
        <v>17</v>
      </c>
      <c r="C1288" t="s">
        <v>18</v>
      </c>
      <c r="D1288" t="s">
        <v>19</v>
      </c>
      <c r="E1288" t="s">
        <v>5647</v>
      </c>
      <c r="F1288" t="s">
        <v>5648</v>
      </c>
      <c r="G1288" t="s">
        <v>5649</v>
      </c>
      <c r="H1288" t="s">
        <v>5650</v>
      </c>
      <c r="I1288" t="s">
        <v>260</v>
      </c>
      <c r="J1288">
        <v>3522</v>
      </c>
      <c r="K1288" t="s">
        <v>25</v>
      </c>
      <c r="L1288" t="s">
        <v>26</v>
      </c>
      <c r="M1288" t="s">
        <v>5651</v>
      </c>
      <c r="N1288" t="s">
        <v>5652</v>
      </c>
      <c r="O1288" t="s">
        <v>41</v>
      </c>
      <c r="P1288">
        <v>1</v>
      </c>
    </row>
    <row r="1289" spans="1:16" x14ac:dyDescent="0.25">
      <c r="A1289" t="s">
        <v>16</v>
      </c>
      <c r="B1289" t="s">
        <v>17</v>
      </c>
      <c r="C1289" t="s">
        <v>18</v>
      </c>
      <c r="D1289" t="s">
        <v>119</v>
      </c>
      <c r="E1289" t="s">
        <v>120</v>
      </c>
      <c r="F1289" t="s">
        <v>5653</v>
      </c>
      <c r="G1289" t="s">
        <v>5654</v>
      </c>
      <c r="H1289" t="s">
        <v>5655</v>
      </c>
      <c r="I1289" t="s">
        <v>24</v>
      </c>
      <c r="J1289">
        <v>1</v>
      </c>
      <c r="K1289" t="s">
        <v>25</v>
      </c>
      <c r="L1289" t="s">
        <v>26</v>
      </c>
      <c r="M1289" t="s">
        <v>5656</v>
      </c>
      <c r="N1289" t="s">
        <v>5657</v>
      </c>
      <c r="O1289" t="s">
        <v>29</v>
      </c>
      <c r="P1289">
        <v>1</v>
      </c>
    </row>
    <row r="1290" spans="1:16" x14ac:dyDescent="0.25">
      <c r="A1290" t="s">
        <v>16</v>
      </c>
      <c r="B1290" t="s">
        <v>17</v>
      </c>
      <c r="C1290" t="s">
        <v>18</v>
      </c>
      <c r="D1290" t="s">
        <v>119</v>
      </c>
      <c r="E1290" t="s">
        <v>120</v>
      </c>
      <c r="F1290" t="s">
        <v>5658</v>
      </c>
      <c r="G1290" t="s">
        <v>5659</v>
      </c>
      <c r="H1290" t="s">
        <v>5655</v>
      </c>
      <c r="I1290" t="s">
        <v>24</v>
      </c>
      <c r="J1290">
        <v>30</v>
      </c>
      <c r="K1290" t="s">
        <v>25</v>
      </c>
      <c r="L1290" t="s">
        <v>26</v>
      </c>
      <c r="M1290" t="s">
        <v>5660</v>
      </c>
      <c r="N1290" t="s">
        <v>5661</v>
      </c>
      <c r="O1290" t="s">
        <v>29</v>
      </c>
      <c r="P1290">
        <v>1</v>
      </c>
    </row>
    <row r="1291" spans="1:16" x14ac:dyDescent="0.25">
      <c r="A1291" t="s">
        <v>16</v>
      </c>
      <c r="B1291" t="s">
        <v>17</v>
      </c>
      <c r="C1291" t="s">
        <v>18</v>
      </c>
      <c r="D1291" t="s">
        <v>119</v>
      </c>
      <c r="E1291" t="s">
        <v>120</v>
      </c>
      <c r="F1291" t="s">
        <v>5662</v>
      </c>
      <c r="G1291" t="s">
        <v>5663</v>
      </c>
      <c r="H1291" t="s">
        <v>5655</v>
      </c>
      <c r="I1291" t="s">
        <v>24</v>
      </c>
      <c r="J1291">
        <v>50</v>
      </c>
      <c r="K1291" t="s">
        <v>25</v>
      </c>
      <c r="L1291" t="s">
        <v>26</v>
      </c>
      <c r="M1291" t="s">
        <v>5664</v>
      </c>
      <c r="N1291" t="s">
        <v>5665</v>
      </c>
      <c r="O1291" t="s">
        <v>29</v>
      </c>
      <c r="P1291">
        <v>1</v>
      </c>
    </row>
    <row r="1292" spans="1:16" x14ac:dyDescent="0.25">
      <c r="A1292" t="s">
        <v>16</v>
      </c>
      <c r="B1292" t="s">
        <v>17</v>
      </c>
      <c r="C1292" t="s">
        <v>18</v>
      </c>
      <c r="D1292" t="s">
        <v>119</v>
      </c>
      <c r="E1292" t="s">
        <v>120</v>
      </c>
      <c r="F1292" t="s">
        <v>5666</v>
      </c>
      <c r="G1292" t="s">
        <v>5667</v>
      </c>
      <c r="H1292" t="s">
        <v>5655</v>
      </c>
      <c r="I1292" t="s">
        <v>32</v>
      </c>
      <c r="J1292">
        <v>3</v>
      </c>
      <c r="K1292" t="s">
        <v>25</v>
      </c>
      <c r="L1292" t="s">
        <v>26</v>
      </c>
      <c r="M1292" t="s">
        <v>5668</v>
      </c>
      <c r="N1292" t="s">
        <v>5669</v>
      </c>
      <c r="O1292" t="s">
        <v>29</v>
      </c>
      <c r="P1292">
        <v>1</v>
      </c>
    </row>
    <row r="1293" spans="1:16" x14ac:dyDescent="0.25">
      <c r="A1293" t="s">
        <v>16</v>
      </c>
      <c r="B1293" t="s">
        <v>17</v>
      </c>
      <c r="C1293" t="s">
        <v>18</v>
      </c>
      <c r="D1293" t="s">
        <v>119</v>
      </c>
      <c r="E1293" t="s">
        <v>120</v>
      </c>
      <c r="F1293" t="s">
        <v>5670</v>
      </c>
      <c r="G1293" t="s">
        <v>5671</v>
      </c>
      <c r="H1293" t="s">
        <v>5655</v>
      </c>
      <c r="I1293" t="s">
        <v>32</v>
      </c>
      <c r="J1293">
        <v>12</v>
      </c>
      <c r="K1293" t="s">
        <v>25</v>
      </c>
      <c r="L1293" t="s">
        <v>26</v>
      </c>
      <c r="M1293" t="s">
        <v>5672</v>
      </c>
      <c r="N1293" t="s">
        <v>5673</v>
      </c>
      <c r="O1293" t="s">
        <v>29</v>
      </c>
      <c r="P1293">
        <v>1</v>
      </c>
    </row>
    <row r="1294" spans="1:16" x14ac:dyDescent="0.25">
      <c r="A1294" t="s">
        <v>16</v>
      </c>
      <c r="B1294" t="s">
        <v>17</v>
      </c>
      <c r="C1294" t="s">
        <v>18</v>
      </c>
      <c r="D1294" t="s">
        <v>119</v>
      </c>
      <c r="E1294" t="s">
        <v>120</v>
      </c>
      <c r="F1294" t="s">
        <v>5674</v>
      </c>
      <c r="G1294" t="s">
        <v>5675</v>
      </c>
      <c r="H1294" t="s">
        <v>5655</v>
      </c>
      <c r="I1294" t="s">
        <v>32</v>
      </c>
      <c r="J1294">
        <v>20</v>
      </c>
      <c r="K1294" t="s">
        <v>25</v>
      </c>
      <c r="L1294" t="s">
        <v>26</v>
      </c>
      <c r="M1294" t="s">
        <v>5676</v>
      </c>
      <c r="N1294" t="s">
        <v>5677</v>
      </c>
      <c r="O1294" t="s">
        <v>29</v>
      </c>
      <c r="P1294">
        <v>1</v>
      </c>
    </row>
    <row r="1295" spans="1:16" x14ac:dyDescent="0.25">
      <c r="A1295" t="s">
        <v>16</v>
      </c>
      <c r="B1295" t="s">
        <v>17</v>
      </c>
      <c r="C1295" t="s">
        <v>18</v>
      </c>
      <c r="D1295" t="s">
        <v>119</v>
      </c>
      <c r="E1295" t="s">
        <v>120</v>
      </c>
      <c r="F1295" t="s">
        <v>5678</v>
      </c>
      <c r="G1295" t="s">
        <v>5679</v>
      </c>
      <c r="H1295" t="s">
        <v>5655</v>
      </c>
      <c r="I1295" t="s">
        <v>32</v>
      </c>
      <c r="J1295">
        <v>27</v>
      </c>
      <c r="K1295" t="s">
        <v>25</v>
      </c>
      <c r="L1295" t="s">
        <v>26</v>
      </c>
      <c r="M1295" t="s">
        <v>5680</v>
      </c>
      <c r="N1295" t="s">
        <v>5681</v>
      </c>
      <c r="O1295" t="s">
        <v>29</v>
      </c>
      <c r="P1295">
        <v>1</v>
      </c>
    </row>
    <row r="1296" spans="1:16" x14ac:dyDescent="0.25">
      <c r="A1296" t="s">
        <v>16</v>
      </c>
      <c r="B1296" t="s">
        <v>17</v>
      </c>
      <c r="C1296" t="s">
        <v>18</v>
      </c>
      <c r="D1296" t="s">
        <v>119</v>
      </c>
      <c r="E1296" t="s">
        <v>120</v>
      </c>
      <c r="F1296" t="s">
        <v>5682</v>
      </c>
      <c r="G1296" t="s">
        <v>5683</v>
      </c>
      <c r="H1296" t="s">
        <v>5655</v>
      </c>
      <c r="I1296" t="s">
        <v>32</v>
      </c>
      <c r="J1296">
        <v>38</v>
      </c>
      <c r="K1296" t="s">
        <v>25</v>
      </c>
      <c r="L1296" t="s">
        <v>26</v>
      </c>
      <c r="M1296" t="s">
        <v>5684</v>
      </c>
      <c r="N1296" t="s">
        <v>5685</v>
      </c>
      <c r="O1296" t="s">
        <v>29</v>
      </c>
      <c r="P1296">
        <v>1</v>
      </c>
    </row>
    <row r="1297" spans="1:16" x14ac:dyDescent="0.25">
      <c r="A1297" t="s">
        <v>16</v>
      </c>
      <c r="B1297" t="s">
        <v>17</v>
      </c>
      <c r="C1297" t="s">
        <v>18</v>
      </c>
      <c r="D1297" t="s">
        <v>19</v>
      </c>
      <c r="E1297" t="s">
        <v>5686</v>
      </c>
      <c r="F1297" t="s">
        <v>5687</v>
      </c>
      <c r="G1297" t="s">
        <v>5688</v>
      </c>
      <c r="H1297" t="s">
        <v>5689</v>
      </c>
      <c r="I1297" t="s">
        <v>24</v>
      </c>
      <c r="J1297">
        <v>14</v>
      </c>
      <c r="K1297" t="s">
        <v>25</v>
      </c>
      <c r="L1297" t="s">
        <v>26</v>
      </c>
      <c r="M1297" t="s">
        <v>5690</v>
      </c>
      <c r="N1297" t="s">
        <v>5691</v>
      </c>
      <c r="O1297" t="s">
        <v>29</v>
      </c>
      <c r="P1297">
        <v>1</v>
      </c>
    </row>
    <row r="1298" spans="1:16" x14ac:dyDescent="0.25">
      <c r="A1298" t="s">
        <v>16</v>
      </c>
      <c r="B1298" t="s">
        <v>17</v>
      </c>
      <c r="C1298" t="s">
        <v>18</v>
      </c>
      <c r="D1298" t="s">
        <v>19</v>
      </c>
      <c r="E1298" t="s">
        <v>5686</v>
      </c>
      <c r="F1298" t="s">
        <v>5692</v>
      </c>
      <c r="G1298" t="s">
        <v>5693</v>
      </c>
      <c r="H1298" t="s">
        <v>5689</v>
      </c>
      <c r="I1298" t="s">
        <v>24</v>
      </c>
      <c r="J1298">
        <v>20</v>
      </c>
      <c r="K1298" t="s">
        <v>25</v>
      </c>
      <c r="L1298" t="s">
        <v>26</v>
      </c>
      <c r="M1298" t="s">
        <v>5694</v>
      </c>
      <c r="N1298" t="s">
        <v>5695</v>
      </c>
      <c r="O1298" t="s">
        <v>29</v>
      </c>
      <c r="P1298">
        <v>1</v>
      </c>
    </row>
    <row r="1299" spans="1:16" x14ac:dyDescent="0.25">
      <c r="A1299" t="s">
        <v>16</v>
      </c>
      <c r="B1299" t="s">
        <v>17</v>
      </c>
      <c r="C1299" t="s">
        <v>18</v>
      </c>
      <c r="D1299" t="s">
        <v>19</v>
      </c>
      <c r="E1299" t="s">
        <v>5686</v>
      </c>
      <c r="F1299" t="s">
        <v>5696</v>
      </c>
      <c r="G1299" t="s">
        <v>5697</v>
      </c>
      <c r="H1299" t="s">
        <v>5689</v>
      </c>
      <c r="I1299" t="s">
        <v>24</v>
      </c>
      <c r="J1299">
        <v>30</v>
      </c>
      <c r="K1299" t="s">
        <v>25</v>
      </c>
      <c r="L1299" t="s">
        <v>26</v>
      </c>
      <c r="M1299" t="s">
        <v>5698</v>
      </c>
      <c r="N1299" t="s">
        <v>5699</v>
      </c>
      <c r="O1299" t="s">
        <v>29</v>
      </c>
      <c r="P1299">
        <v>1</v>
      </c>
    </row>
    <row r="1300" spans="1:16" x14ac:dyDescent="0.25">
      <c r="A1300" t="s">
        <v>16</v>
      </c>
      <c r="B1300" t="s">
        <v>17</v>
      </c>
      <c r="C1300" t="s">
        <v>18</v>
      </c>
      <c r="D1300" t="s">
        <v>19</v>
      </c>
      <c r="E1300" t="s">
        <v>5686</v>
      </c>
      <c r="F1300" t="s">
        <v>5700</v>
      </c>
      <c r="G1300" t="s">
        <v>5701</v>
      </c>
      <c r="H1300" t="s">
        <v>5689</v>
      </c>
      <c r="I1300" t="s">
        <v>24</v>
      </c>
      <c r="J1300">
        <v>39</v>
      </c>
      <c r="K1300" t="s">
        <v>25</v>
      </c>
      <c r="L1300" t="s">
        <v>26</v>
      </c>
      <c r="M1300" t="s">
        <v>5702</v>
      </c>
      <c r="N1300" t="s">
        <v>5703</v>
      </c>
      <c r="O1300" t="s">
        <v>29</v>
      </c>
      <c r="P1300">
        <v>1</v>
      </c>
    </row>
    <row r="1301" spans="1:16" x14ac:dyDescent="0.25">
      <c r="A1301" t="s">
        <v>16</v>
      </c>
      <c r="B1301" t="s">
        <v>17</v>
      </c>
      <c r="C1301" t="s">
        <v>18</v>
      </c>
      <c r="D1301" t="s">
        <v>19</v>
      </c>
      <c r="E1301" t="s">
        <v>5686</v>
      </c>
      <c r="F1301" t="s">
        <v>5704</v>
      </c>
      <c r="G1301" t="s">
        <v>5705</v>
      </c>
      <c r="H1301" t="s">
        <v>5689</v>
      </c>
      <c r="I1301" t="s">
        <v>24</v>
      </c>
      <c r="J1301">
        <v>89</v>
      </c>
      <c r="K1301" t="s">
        <v>25</v>
      </c>
      <c r="L1301" t="s">
        <v>26</v>
      </c>
      <c r="M1301" t="s">
        <v>5706</v>
      </c>
      <c r="N1301" t="s">
        <v>5707</v>
      </c>
      <c r="O1301" t="s">
        <v>29</v>
      </c>
      <c r="P1301">
        <v>1</v>
      </c>
    </row>
    <row r="1302" spans="1:16" x14ac:dyDescent="0.25">
      <c r="A1302" t="s">
        <v>16</v>
      </c>
      <c r="B1302" t="s">
        <v>17</v>
      </c>
      <c r="C1302" t="s">
        <v>18</v>
      </c>
      <c r="D1302" t="s">
        <v>19</v>
      </c>
      <c r="E1302" t="s">
        <v>5686</v>
      </c>
      <c r="F1302" t="s">
        <v>5708</v>
      </c>
      <c r="G1302" t="s">
        <v>5709</v>
      </c>
      <c r="H1302" t="s">
        <v>5689</v>
      </c>
      <c r="I1302" t="s">
        <v>24</v>
      </c>
      <c r="J1302">
        <v>111</v>
      </c>
      <c r="K1302" t="s">
        <v>25</v>
      </c>
      <c r="L1302" t="s">
        <v>26</v>
      </c>
      <c r="M1302" t="s">
        <v>5710</v>
      </c>
      <c r="N1302" t="s">
        <v>5711</v>
      </c>
      <c r="O1302" t="s">
        <v>29</v>
      </c>
      <c r="P1302">
        <v>1</v>
      </c>
    </row>
    <row r="1303" spans="1:16" x14ac:dyDescent="0.25">
      <c r="A1303" t="s">
        <v>16</v>
      </c>
      <c r="B1303" t="s">
        <v>17</v>
      </c>
      <c r="C1303" t="s">
        <v>18</v>
      </c>
      <c r="D1303" t="s">
        <v>19</v>
      </c>
      <c r="E1303" t="s">
        <v>5686</v>
      </c>
      <c r="F1303" t="s">
        <v>5712</v>
      </c>
      <c r="G1303" t="s">
        <v>5713</v>
      </c>
      <c r="H1303" t="s">
        <v>5689</v>
      </c>
      <c r="I1303" t="s">
        <v>24</v>
      </c>
      <c r="J1303">
        <v>140</v>
      </c>
      <c r="K1303" t="s">
        <v>25</v>
      </c>
      <c r="L1303" t="s">
        <v>26</v>
      </c>
      <c r="M1303" t="s">
        <v>5714</v>
      </c>
      <c r="N1303" t="s">
        <v>5715</v>
      </c>
      <c r="O1303" t="s">
        <v>29</v>
      </c>
      <c r="P1303">
        <v>1</v>
      </c>
    </row>
    <row r="1304" spans="1:16" x14ac:dyDescent="0.25">
      <c r="A1304" t="s">
        <v>16</v>
      </c>
      <c r="B1304" t="s">
        <v>17</v>
      </c>
      <c r="C1304" t="s">
        <v>18</v>
      </c>
      <c r="D1304" t="s">
        <v>19</v>
      </c>
      <c r="E1304" t="s">
        <v>5686</v>
      </c>
      <c r="F1304" t="s">
        <v>5716</v>
      </c>
      <c r="G1304" t="s">
        <v>5717</v>
      </c>
      <c r="H1304" t="s">
        <v>5689</v>
      </c>
      <c r="I1304" t="s">
        <v>24</v>
      </c>
      <c r="J1304">
        <v>171</v>
      </c>
      <c r="K1304" t="s">
        <v>25</v>
      </c>
      <c r="L1304" t="s">
        <v>26</v>
      </c>
      <c r="M1304" t="s">
        <v>5718</v>
      </c>
      <c r="N1304" t="s">
        <v>5719</v>
      </c>
      <c r="O1304" t="s">
        <v>29</v>
      </c>
      <c r="P1304">
        <v>1</v>
      </c>
    </row>
    <row r="1305" spans="1:16" x14ac:dyDescent="0.25">
      <c r="A1305" t="s">
        <v>16</v>
      </c>
      <c r="B1305" t="s">
        <v>17</v>
      </c>
      <c r="C1305" t="s">
        <v>18</v>
      </c>
      <c r="D1305" t="s">
        <v>19</v>
      </c>
      <c r="E1305" t="s">
        <v>5686</v>
      </c>
      <c r="F1305" t="s">
        <v>5720</v>
      </c>
      <c r="G1305" t="s">
        <v>5721</v>
      </c>
      <c r="H1305" t="s">
        <v>5689</v>
      </c>
      <c r="I1305" t="s">
        <v>32</v>
      </c>
      <c r="J1305">
        <v>2</v>
      </c>
      <c r="K1305" t="s">
        <v>25</v>
      </c>
      <c r="L1305" t="s">
        <v>26</v>
      </c>
      <c r="M1305" t="s">
        <v>5722</v>
      </c>
      <c r="N1305" t="s">
        <v>5723</v>
      </c>
      <c r="O1305" t="s">
        <v>29</v>
      </c>
      <c r="P1305">
        <v>1</v>
      </c>
    </row>
    <row r="1306" spans="1:16" x14ac:dyDescent="0.25">
      <c r="A1306" t="s">
        <v>16</v>
      </c>
      <c r="B1306" t="s">
        <v>17</v>
      </c>
      <c r="C1306" t="s">
        <v>18</v>
      </c>
      <c r="D1306" t="s">
        <v>19</v>
      </c>
      <c r="E1306" t="s">
        <v>5686</v>
      </c>
      <c r="F1306" t="s">
        <v>5724</v>
      </c>
      <c r="G1306" t="s">
        <v>5725</v>
      </c>
      <c r="H1306" t="s">
        <v>5689</v>
      </c>
      <c r="I1306" t="s">
        <v>32</v>
      </c>
      <c r="J1306">
        <v>7</v>
      </c>
      <c r="K1306" t="s">
        <v>25</v>
      </c>
      <c r="L1306" t="s">
        <v>26</v>
      </c>
      <c r="M1306" t="s">
        <v>5726</v>
      </c>
      <c r="N1306" t="s">
        <v>5727</v>
      </c>
      <c r="O1306" t="s">
        <v>29</v>
      </c>
      <c r="P1306">
        <v>1</v>
      </c>
    </row>
    <row r="1307" spans="1:16" x14ac:dyDescent="0.25">
      <c r="A1307" t="s">
        <v>16</v>
      </c>
      <c r="B1307" t="s">
        <v>17</v>
      </c>
      <c r="C1307" t="s">
        <v>18</v>
      </c>
      <c r="D1307" t="s">
        <v>19</v>
      </c>
      <c r="E1307" t="s">
        <v>5686</v>
      </c>
      <c r="F1307" t="s">
        <v>5728</v>
      </c>
      <c r="G1307" t="s">
        <v>5729</v>
      </c>
      <c r="H1307" t="s">
        <v>5689</v>
      </c>
      <c r="I1307" t="s">
        <v>32</v>
      </c>
      <c r="J1307">
        <v>15</v>
      </c>
      <c r="K1307" t="s">
        <v>25</v>
      </c>
      <c r="L1307" t="s">
        <v>26</v>
      </c>
      <c r="M1307" t="s">
        <v>5730</v>
      </c>
      <c r="N1307" t="s">
        <v>5731</v>
      </c>
      <c r="O1307" t="s">
        <v>29</v>
      </c>
      <c r="P1307">
        <v>1</v>
      </c>
    </row>
    <row r="1308" spans="1:16" x14ac:dyDescent="0.25">
      <c r="A1308" t="s">
        <v>16</v>
      </c>
      <c r="B1308" t="s">
        <v>17</v>
      </c>
      <c r="C1308" t="s">
        <v>18</v>
      </c>
      <c r="D1308" t="s">
        <v>119</v>
      </c>
      <c r="E1308" t="s">
        <v>5732</v>
      </c>
      <c r="F1308" t="s">
        <v>5733</v>
      </c>
      <c r="G1308" t="s">
        <v>5734</v>
      </c>
      <c r="H1308" t="s">
        <v>5735</v>
      </c>
      <c r="I1308" t="s">
        <v>24</v>
      </c>
      <c r="J1308">
        <v>26</v>
      </c>
      <c r="K1308" t="s">
        <v>25</v>
      </c>
      <c r="L1308" t="s">
        <v>26</v>
      </c>
      <c r="M1308" t="s">
        <v>5736</v>
      </c>
      <c r="N1308" t="s">
        <v>5737</v>
      </c>
      <c r="O1308" t="s">
        <v>41</v>
      </c>
      <c r="P1308">
        <v>1</v>
      </c>
    </row>
    <row r="1309" spans="1:16" x14ac:dyDescent="0.25">
      <c r="A1309" t="s">
        <v>16</v>
      </c>
      <c r="B1309" t="s">
        <v>17</v>
      </c>
      <c r="C1309" t="s">
        <v>18</v>
      </c>
      <c r="D1309" t="s">
        <v>119</v>
      </c>
      <c r="E1309" t="s">
        <v>5732</v>
      </c>
      <c r="F1309" t="s">
        <v>5738</v>
      </c>
      <c r="G1309" t="s">
        <v>5739</v>
      </c>
      <c r="H1309" t="s">
        <v>5735</v>
      </c>
      <c r="I1309" t="s">
        <v>32</v>
      </c>
      <c r="J1309">
        <v>37</v>
      </c>
      <c r="K1309" t="s">
        <v>25</v>
      </c>
      <c r="L1309" t="s">
        <v>26</v>
      </c>
      <c r="M1309" t="s">
        <v>5740</v>
      </c>
      <c r="N1309" t="s">
        <v>5741</v>
      </c>
      <c r="O1309" t="s">
        <v>41</v>
      </c>
      <c r="P1309">
        <v>1</v>
      </c>
    </row>
    <row r="1310" spans="1:16" x14ac:dyDescent="0.25">
      <c r="A1310" t="s">
        <v>16</v>
      </c>
      <c r="B1310" t="s">
        <v>17</v>
      </c>
      <c r="C1310" t="s">
        <v>18</v>
      </c>
      <c r="D1310" t="s">
        <v>19</v>
      </c>
      <c r="E1310" t="s">
        <v>2953</v>
      </c>
      <c r="F1310" t="s">
        <v>5742</v>
      </c>
      <c r="G1310" t="s">
        <v>5743</v>
      </c>
      <c r="H1310" t="s">
        <v>5744</v>
      </c>
      <c r="I1310" t="s">
        <v>24</v>
      </c>
      <c r="J1310">
        <v>31</v>
      </c>
      <c r="K1310" t="s">
        <v>25</v>
      </c>
      <c r="L1310" t="s">
        <v>26</v>
      </c>
      <c r="M1310" t="s">
        <v>5745</v>
      </c>
      <c r="N1310" t="s">
        <v>5746</v>
      </c>
      <c r="O1310" t="s">
        <v>41</v>
      </c>
      <c r="P1310">
        <v>1</v>
      </c>
    </row>
    <row r="1311" spans="1:16" x14ac:dyDescent="0.25">
      <c r="A1311" t="s">
        <v>16</v>
      </c>
      <c r="B1311" t="s">
        <v>17</v>
      </c>
      <c r="C1311" t="s">
        <v>18</v>
      </c>
      <c r="D1311" t="s">
        <v>19</v>
      </c>
      <c r="E1311" t="s">
        <v>2882</v>
      </c>
      <c r="F1311" t="s">
        <v>5747</v>
      </c>
      <c r="G1311" t="s">
        <v>5748</v>
      </c>
      <c r="H1311" t="s">
        <v>5749</v>
      </c>
      <c r="I1311" t="s">
        <v>24</v>
      </c>
      <c r="J1311">
        <v>8</v>
      </c>
      <c r="K1311" t="s">
        <v>25</v>
      </c>
      <c r="L1311" t="s">
        <v>26</v>
      </c>
      <c r="M1311" t="s">
        <v>5750</v>
      </c>
      <c r="N1311" t="s">
        <v>5751</v>
      </c>
      <c r="O1311" t="s">
        <v>41</v>
      </c>
      <c r="P1311">
        <v>1</v>
      </c>
    </row>
    <row r="1312" spans="1:16" x14ac:dyDescent="0.25">
      <c r="A1312" t="s">
        <v>16</v>
      </c>
      <c r="B1312" t="s">
        <v>17</v>
      </c>
      <c r="C1312" t="s">
        <v>18</v>
      </c>
      <c r="D1312" t="s">
        <v>19</v>
      </c>
      <c r="E1312" t="s">
        <v>1066</v>
      </c>
      <c r="F1312" t="s">
        <v>5752</v>
      </c>
      <c r="G1312" t="s">
        <v>5753</v>
      </c>
      <c r="H1312" t="s">
        <v>5754</v>
      </c>
      <c r="I1312" t="s">
        <v>24</v>
      </c>
      <c r="J1312">
        <v>1435</v>
      </c>
      <c r="K1312" t="s">
        <v>25</v>
      </c>
      <c r="L1312" t="s">
        <v>26</v>
      </c>
      <c r="M1312" t="s">
        <v>5755</v>
      </c>
      <c r="N1312" t="s">
        <v>5756</v>
      </c>
      <c r="O1312" t="s">
        <v>41</v>
      </c>
      <c r="P1312">
        <v>1</v>
      </c>
    </row>
    <row r="1313" spans="1:16" x14ac:dyDescent="0.25">
      <c r="A1313" t="s">
        <v>16</v>
      </c>
      <c r="B1313" t="s">
        <v>17</v>
      </c>
      <c r="C1313" t="s">
        <v>18</v>
      </c>
      <c r="D1313" t="s">
        <v>19</v>
      </c>
      <c r="E1313" t="s">
        <v>1066</v>
      </c>
      <c r="F1313" t="s">
        <v>5757</v>
      </c>
      <c r="G1313" t="s">
        <v>5758</v>
      </c>
      <c r="H1313" t="s">
        <v>5754</v>
      </c>
      <c r="I1313" t="s">
        <v>24</v>
      </c>
      <c r="J1313">
        <v>1492</v>
      </c>
      <c r="K1313" t="s">
        <v>25</v>
      </c>
      <c r="L1313" t="s">
        <v>26</v>
      </c>
      <c r="M1313" t="s">
        <v>5759</v>
      </c>
      <c r="N1313" t="s">
        <v>5760</v>
      </c>
      <c r="O1313" t="s">
        <v>41</v>
      </c>
      <c r="P1313">
        <v>1</v>
      </c>
    </row>
    <row r="1314" spans="1:16" x14ac:dyDescent="0.25">
      <c r="A1314" t="s">
        <v>16</v>
      </c>
      <c r="B1314" t="s">
        <v>17</v>
      </c>
      <c r="C1314" t="s">
        <v>18</v>
      </c>
      <c r="D1314" t="s">
        <v>119</v>
      </c>
      <c r="E1314" t="s">
        <v>120</v>
      </c>
      <c r="F1314" t="s">
        <v>5761</v>
      </c>
      <c r="G1314" t="s">
        <v>5762</v>
      </c>
      <c r="H1314" t="s">
        <v>5763</v>
      </c>
      <c r="I1314" t="s">
        <v>24</v>
      </c>
      <c r="J1314">
        <v>8</v>
      </c>
      <c r="K1314" t="s">
        <v>25</v>
      </c>
      <c r="L1314" t="s">
        <v>26</v>
      </c>
      <c r="M1314" t="s">
        <v>5764</v>
      </c>
      <c r="N1314" t="s">
        <v>5765</v>
      </c>
      <c r="O1314" t="s">
        <v>41</v>
      </c>
      <c r="P1314">
        <v>1</v>
      </c>
    </row>
    <row r="1315" spans="1:16" x14ac:dyDescent="0.25">
      <c r="A1315" t="s">
        <v>16</v>
      </c>
      <c r="B1315" t="s">
        <v>17</v>
      </c>
      <c r="C1315" t="s">
        <v>18</v>
      </c>
      <c r="D1315" t="s">
        <v>119</v>
      </c>
      <c r="E1315" t="s">
        <v>120</v>
      </c>
      <c r="F1315" t="s">
        <v>5766</v>
      </c>
      <c r="G1315" t="s">
        <v>5767</v>
      </c>
      <c r="H1315" t="s">
        <v>5763</v>
      </c>
      <c r="I1315" t="s">
        <v>32</v>
      </c>
      <c r="J1315">
        <v>10</v>
      </c>
      <c r="K1315" t="s">
        <v>25</v>
      </c>
      <c r="L1315" t="s">
        <v>26</v>
      </c>
      <c r="M1315" t="s">
        <v>5768</v>
      </c>
      <c r="N1315" t="s">
        <v>5769</v>
      </c>
      <c r="O1315" t="s">
        <v>41</v>
      </c>
      <c r="P1315">
        <v>1</v>
      </c>
    </row>
    <row r="1316" spans="1:16" x14ac:dyDescent="0.25">
      <c r="A1316" t="s">
        <v>16</v>
      </c>
      <c r="B1316" t="s">
        <v>17</v>
      </c>
      <c r="C1316" t="s">
        <v>18</v>
      </c>
      <c r="D1316" t="s">
        <v>119</v>
      </c>
      <c r="E1316" t="s">
        <v>120</v>
      </c>
      <c r="F1316" t="s">
        <v>5770</v>
      </c>
      <c r="G1316" t="s">
        <v>5771</v>
      </c>
      <c r="H1316" t="s">
        <v>5763</v>
      </c>
      <c r="I1316" t="s">
        <v>32</v>
      </c>
      <c r="J1316">
        <v>19</v>
      </c>
      <c r="K1316" t="s">
        <v>25</v>
      </c>
      <c r="L1316" t="s">
        <v>26</v>
      </c>
      <c r="M1316" t="s">
        <v>5772</v>
      </c>
      <c r="N1316" t="s">
        <v>5773</v>
      </c>
      <c r="O1316" t="s">
        <v>41</v>
      </c>
      <c r="P1316">
        <v>1</v>
      </c>
    </row>
    <row r="1317" spans="1:16" x14ac:dyDescent="0.25">
      <c r="A1317" t="s">
        <v>16</v>
      </c>
      <c r="B1317" t="s">
        <v>17</v>
      </c>
      <c r="C1317" t="s">
        <v>18</v>
      </c>
      <c r="D1317" t="s">
        <v>19</v>
      </c>
      <c r="E1317" t="s">
        <v>3240</v>
      </c>
      <c r="F1317" t="s">
        <v>5774</v>
      </c>
      <c r="G1317" t="s">
        <v>5775</v>
      </c>
      <c r="H1317" t="s">
        <v>5776</v>
      </c>
      <c r="I1317" t="s">
        <v>24</v>
      </c>
      <c r="J1317">
        <v>28</v>
      </c>
      <c r="K1317" t="s">
        <v>25</v>
      </c>
      <c r="L1317" t="s">
        <v>26</v>
      </c>
      <c r="M1317" t="s">
        <v>5777</v>
      </c>
      <c r="N1317" t="s">
        <v>5778</v>
      </c>
      <c r="O1317" t="s">
        <v>29</v>
      </c>
      <c r="P1317">
        <v>1</v>
      </c>
    </row>
    <row r="1318" spans="1:16" x14ac:dyDescent="0.25">
      <c r="A1318" t="s">
        <v>16</v>
      </c>
      <c r="B1318" t="s">
        <v>17</v>
      </c>
      <c r="C1318" t="s">
        <v>18</v>
      </c>
      <c r="D1318" t="s">
        <v>19</v>
      </c>
      <c r="E1318" t="s">
        <v>3240</v>
      </c>
      <c r="F1318" t="s">
        <v>5779</v>
      </c>
      <c r="G1318" t="s">
        <v>5780</v>
      </c>
      <c r="H1318" t="s">
        <v>5776</v>
      </c>
      <c r="I1318" t="s">
        <v>24</v>
      </c>
      <c r="J1318">
        <v>29</v>
      </c>
      <c r="K1318" t="s">
        <v>25</v>
      </c>
      <c r="L1318" t="s">
        <v>26</v>
      </c>
      <c r="M1318" t="s">
        <v>5781</v>
      </c>
      <c r="N1318" t="s">
        <v>5782</v>
      </c>
      <c r="O1318" t="s">
        <v>29</v>
      </c>
      <c r="P1318">
        <v>1</v>
      </c>
    </row>
    <row r="1319" spans="1:16" x14ac:dyDescent="0.25">
      <c r="A1319" t="s">
        <v>16</v>
      </c>
      <c r="B1319" t="s">
        <v>17</v>
      </c>
      <c r="C1319" t="s">
        <v>18</v>
      </c>
      <c r="D1319" t="s">
        <v>19</v>
      </c>
      <c r="E1319" t="s">
        <v>3240</v>
      </c>
      <c r="F1319" t="s">
        <v>5783</v>
      </c>
      <c r="G1319" t="s">
        <v>5784</v>
      </c>
      <c r="H1319" t="s">
        <v>5776</v>
      </c>
      <c r="I1319" t="s">
        <v>24</v>
      </c>
      <c r="J1319">
        <v>34</v>
      </c>
      <c r="K1319" t="s">
        <v>25</v>
      </c>
      <c r="L1319" t="s">
        <v>26</v>
      </c>
      <c r="M1319" t="s">
        <v>5785</v>
      </c>
      <c r="N1319" t="s">
        <v>5786</v>
      </c>
      <c r="O1319" t="s">
        <v>29</v>
      </c>
      <c r="P1319">
        <v>1</v>
      </c>
    </row>
    <row r="1320" spans="1:16" x14ac:dyDescent="0.25">
      <c r="A1320" t="s">
        <v>16</v>
      </c>
      <c r="B1320" t="s">
        <v>17</v>
      </c>
      <c r="C1320" t="s">
        <v>18</v>
      </c>
      <c r="D1320" t="s">
        <v>19</v>
      </c>
      <c r="E1320" t="s">
        <v>3240</v>
      </c>
      <c r="F1320" t="s">
        <v>5787</v>
      </c>
      <c r="G1320" t="s">
        <v>5788</v>
      </c>
      <c r="H1320" t="s">
        <v>5776</v>
      </c>
      <c r="I1320" t="s">
        <v>24</v>
      </c>
      <c r="J1320">
        <v>35</v>
      </c>
      <c r="K1320" t="s">
        <v>25</v>
      </c>
      <c r="L1320" t="s">
        <v>26</v>
      </c>
      <c r="M1320" t="s">
        <v>5789</v>
      </c>
      <c r="N1320" t="s">
        <v>5790</v>
      </c>
      <c r="O1320" t="s">
        <v>29</v>
      </c>
      <c r="P1320">
        <v>1</v>
      </c>
    </row>
    <row r="1321" spans="1:16" x14ac:dyDescent="0.25">
      <c r="A1321" t="s">
        <v>16</v>
      </c>
      <c r="B1321" t="s">
        <v>17</v>
      </c>
      <c r="C1321" t="s">
        <v>18</v>
      </c>
      <c r="D1321" t="s">
        <v>19</v>
      </c>
      <c r="E1321" t="s">
        <v>3240</v>
      </c>
      <c r="F1321" t="s">
        <v>5791</v>
      </c>
      <c r="G1321" t="s">
        <v>5784</v>
      </c>
      <c r="H1321" t="s">
        <v>5776</v>
      </c>
      <c r="I1321" t="s">
        <v>24</v>
      </c>
      <c r="J1321">
        <v>39</v>
      </c>
      <c r="K1321" t="s">
        <v>25</v>
      </c>
      <c r="L1321" t="s">
        <v>26</v>
      </c>
      <c r="M1321" t="s">
        <v>5792</v>
      </c>
      <c r="N1321" t="s">
        <v>5793</v>
      </c>
      <c r="O1321" t="s">
        <v>29</v>
      </c>
      <c r="P1321">
        <v>1</v>
      </c>
    </row>
    <row r="1322" spans="1:16" x14ac:dyDescent="0.25">
      <c r="A1322" t="s">
        <v>16</v>
      </c>
      <c r="B1322" t="s">
        <v>17</v>
      </c>
      <c r="C1322" t="s">
        <v>18</v>
      </c>
      <c r="D1322" t="s">
        <v>19</v>
      </c>
      <c r="E1322" t="s">
        <v>3240</v>
      </c>
      <c r="F1322" t="s">
        <v>5794</v>
      </c>
      <c r="G1322" t="s">
        <v>5795</v>
      </c>
      <c r="H1322" t="s">
        <v>5776</v>
      </c>
      <c r="I1322" t="s">
        <v>32</v>
      </c>
      <c r="J1322">
        <v>32</v>
      </c>
      <c r="K1322" t="s">
        <v>25</v>
      </c>
      <c r="L1322" t="s">
        <v>26</v>
      </c>
      <c r="M1322" t="s">
        <v>5796</v>
      </c>
      <c r="N1322" t="s">
        <v>5797</v>
      </c>
      <c r="O1322" t="s">
        <v>29</v>
      </c>
      <c r="P1322">
        <v>1</v>
      </c>
    </row>
    <row r="1323" spans="1:16" x14ac:dyDescent="0.25">
      <c r="A1323" t="s">
        <v>16</v>
      </c>
      <c r="B1323" t="s">
        <v>17</v>
      </c>
      <c r="C1323" t="s">
        <v>18</v>
      </c>
      <c r="D1323" t="s">
        <v>19</v>
      </c>
      <c r="E1323" t="s">
        <v>5798</v>
      </c>
      <c r="F1323" t="s">
        <v>5799</v>
      </c>
      <c r="G1323" t="s">
        <v>5800</v>
      </c>
      <c r="H1323" t="s">
        <v>5801</v>
      </c>
      <c r="I1323" t="s">
        <v>260</v>
      </c>
      <c r="J1323">
        <v>3495</v>
      </c>
      <c r="K1323" t="s">
        <v>25</v>
      </c>
      <c r="L1323" t="s">
        <v>26</v>
      </c>
      <c r="M1323" t="s">
        <v>5802</v>
      </c>
      <c r="N1323" t="s">
        <v>5803</v>
      </c>
      <c r="O1323" t="s">
        <v>29</v>
      </c>
      <c r="P1323">
        <v>1</v>
      </c>
    </row>
    <row r="1324" spans="1:16" x14ac:dyDescent="0.25">
      <c r="A1324" t="s">
        <v>16</v>
      </c>
      <c r="B1324" t="s">
        <v>17</v>
      </c>
      <c r="C1324" t="s">
        <v>18</v>
      </c>
      <c r="D1324" t="s">
        <v>119</v>
      </c>
      <c r="E1324" t="s">
        <v>120</v>
      </c>
      <c r="F1324" t="s">
        <v>5804</v>
      </c>
      <c r="G1324" t="s">
        <v>5805</v>
      </c>
      <c r="H1324" t="s">
        <v>5806</v>
      </c>
      <c r="I1324" t="s">
        <v>32</v>
      </c>
      <c r="J1324">
        <v>13</v>
      </c>
      <c r="K1324" t="s">
        <v>25</v>
      </c>
      <c r="L1324" t="s">
        <v>26</v>
      </c>
      <c r="M1324" t="s">
        <v>5807</v>
      </c>
      <c r="N1324" t="s">
        <v>5808</v>
      </c>
      <c r="O1324" t="s">
        <v>29</v>
      </c>
      <c r="P1324">
        <v>1</v>
      </c>
    </row>
    <row r="1325" spans="1:16" x14ac:dyDescent="0.25">
      <c r="A1325" t="s">
        <v>16</v>
      </c>
      <c r="B1325" t="s">
        <v>17</v>
      </c>
      <c r="C1325" t="s">
        <v>18</v>
      </c>
      <c r="D1325" t="s">
        <v>19</v>
      </c>
      <c r="E1325" t="s">
        <v>56</v>
      </c>
      <c r="F1325" t="s">
        <v>5809</v>
      </c>
      <c r="G1325" t="s">
        <v>5810</v>
      </c>
      <c r="H1325" t="s">
        <v>5811</v>
      </c>
      <c r="I1325" t="s">
        <v>24</v>
      </c>
      <c r="J1325">
        <v>53</v>
      </c>
      <c r="K1325" t="s">
        <v>25</v>
      </c>
      <c r="L1325" t="s">
        <v>26</v>
      </c>
      <c r="M1325" t="s">
        <v>5812</v>
      </c>
      <c r="N1325" t="s">
        <v>5813</v>
      </c>
      <c r="O1325" t="s">
        <v>29</v>
      </c>
      <c r="P1325">
        <v>1</v>
      </c>
    </row>
    <row r="1326" spans="1:16" x14ac:dyDescent="0.25">
      <c r="A1326" t="s">
        <v>16</v>
      </c>
      <c r="B1326" t="s">
        <v>17</v>
      </c>
      <c r="C1326" t="s">
        <v>18</v>
      </c>
      <c r="D1326" t="s">
        <v>119</v>
      </c>
      <c r="E1326" t="s">
        <v>120</v>
      </c>
      <c r="F1326" t="s">
        <v>5814</v>
      </c>
      <c r="G1326" t="s">
        <v>5815</v>
      </c>
      <c r="H1326" t="s">
        <v>5816</v>
      </c>
      <c r="I1326" t="s">
        <v>24</v>
      </c>
      <c r="J1326">
        <v>3</v>
      </c>
      <c r="K1326" t="s">
        <v>25</v>
      </c>
      <c r="L1326" t="s">
        <v>26</v>
      </c>
      <c r="M1326" t="s">
        <v>5817</v>
      </c>
      <c r="N1326" t="s">
        <v>5818</v>
      </c>
      <c r="O1326" t="s">
        <v>29</v>
      </c>
      <c r="P1326">
        <v>1</v>
      </c>
    </row>
    <row r="1327" spans="1:16" x14ac:dyDescent="0.25">
      <c r="A1327" t="s">
        <v>16</v>
      </c>
      <c r="B1327" t="s">
        <v>17</v>
      </c>
      <c r="C1327" t="s">
        <v>18</v>
      </c>
      <c r="D1327" t="s">
        <v>119</v>
      </c>
      <c r="E1327" t="s">
        <v>120</v>
      </c>
      <c r="F1327" t="s">
        <v>5819</v>
      </c>
      <c r="G1327" t="s">
        <v>5820</v>
      </c>
      <c r="H1327" t="s">
        <v>5816</v>
      </c>
      <c r="I1327" t="s">
        <v>24</v>
      </c>
      <c r="J1327">
        <v>15</v>
      </c>
      <c r="K1327" t="s">
        <v>25</v>
      </c>
      <c r="L1327" t="s">
        <v>26</v>
      </c>
      <c r="M1327" t="s">
        <v>5821</v>
      </c>
      <c r="N1327" t="s">
        <v>5822</v>
      </c>
      <c r="O1327" t="s">
        <v>29</v>
      </c>
      <c r="P1327">
        <v>1</v>
      </c>
    </row>
    <row r="1328" spans="1:16" x14ac:dyDescent="0.25">
      <c r="A1328" t="s">
        <v>16</v>
      </c>
      <c r="B1328" t="s">
        <v>17</v>
      </c>
      <c r="C1328" t="s">
        <v>18</v>
      </c>
      <c r="D1328" t="s">
        <v>119</v>
      </c>
      <c r="E1328" t="s">
        <v>120</v>
      </c>
      <c r="F1328" t="s">
        <v>5823</v>
      </c>
      <c r="G1328" t="s">
        <v>5824</v>
      </c>
      <c r="H1328" t="s">
        <v>5816</v>
      </c>
      <c r="I1328" t="s">
        <v>24</v>
      </c>
      <c r="J1328">
        <v>17</v>
      </c>
      <c r="K1328" t="s">
        <v>25</v>
      </c>
      <c r="L1328" t="s">
        <v>26</v>
      </c>
      <c r="M1328" t="s">
        <v>5825</v>
      </c>
      <c r="N1328" t="s">
        <v>5826</v>
      </c>
      <c r="O1328" t="s">
        <v>29</v>
      </c>
      <c r="P1328">
        <v>1</v>
      </c>
    </row>
    <row r="1329" spans="1:16" x14ac:dyDescent="0.25">
      <c r="A1329" t="s">
        <v>16</v>
      </c>
      <c r="B1329" t="s">
        <v>17</v>
      </c>
      <c r="C1329" t="s">
        <v>18</v>
      </c>
      <c r="D1329" t="s">
        <v>119</v>
      </c>
      <c r="E1329" t="s">
        <v>120</v>
      </c>
      <c r="F1329" t="s">
        <v>5827</v>
      </c>
      <c r="G1329" t="s">
        <v>5828</v>
      </c>
      <c r="H1329" t="s">
        <v>5816</v>
      </c>
      <c r="I1329" t="s">
        <v>24</v>
      </c>
      <c r="J1329">
        <v>18</v>
      </c>
      <c r="K1329" t="s">
        <v>25</v>
      </c>
      <c r="L1329" t="s">
        <v>26</v>
      </c>
      <c r="M1329" t="s">
        <v>5829</v>
      </c>
      <c r="N1329" t="s">
        <v>5830</v>
      </c>
      <c r="O1329" t="s">
        <v>29</v>
      </c>
      <c r="P1329">
        <v>1</v>
      </c>
    </row>
    <row r="1330" spans="1:16" x14ac:dyDescent="0.25">
      <c r="A1330" t="s">
        <v>16</v>
      </c>
      <c r="B1330" t="s">
        <v>17</v>
      </c>
      <c r="C1330" t="s">
        <v>18</v>
      </c>
      <c r="D1330" t="s">
        <v>119</v>
      </c>
      <c r="E1330" t="s">
        <v>120</v>
      </c>
      <c r="F1330" t="s">
        <v>5831</v>
      </c>
      <c r="G1330" t="s">
        <v>5832</v>
      </c>
      <c r="H1330" t="s">
        <v>5816</v>
      </c>
      <c r="I1330" t="s">
        <v>32</v>
      </c>
      <c r="J1330">
        <v>2</v>
      </c>
      <c r="K1330" t="s">
        <v>25</v>
      </c>
      <c r="L1330" t="s">
        <v>26</v>
      </c>
      <c r="M1330" t="s">
        <v>5833</v>
      </c>
      <c r="N1330" t="s">
        <v>5834</v>
      </c>
      <c r="O1330" t="s">
        <v>29</v>
      </c>
      <c r="P1330">
        <v>1</v>
      </c>
    </row>
    <row r="1331" spans="1:16" x14ac:dyDescent="0.25">
      <c r="A1331" t="s">
        <v>16</v>
      </c>
      <c r="B1331" t="s">
        <v>17</v>
      </c>
      <c r="C1331" t="s">
        <v>18</v>
      </c>
      <c r="D1331" t="s">
        <v>119</v>
      </c>
      <c r="E1331" t="s">
        <v>120</v>
      </c>
      <c r="F1331" t="s">
        <v>5835</v>
      </c>
      <c r="G1331" t="s">
        <v>5836</v>
      </c>
      <c r="H1331" t="s">
        <v>5816</v>
      </c>
      <c r="I1331" t="s">
        <v>32</v>
      </c>
      <c r="J1331">
        <v>9</v>
      </c>
      <c r="K1331" t="s">
        <v>25</v>
      </c>
      <c r="L1331" t="s">
        <v>26</v>
      </c>
      <c r="M1331" t="s">
        <v>5837</v>
      </c>
      <c r="N1331" t="s">
        <v>5838</v>
      </c>
      <c r="O1331" t="s">
        <v>29</v>
      </c>
      <c r="P1331">
        <v>1</v>
      </c>
    </row>
    <row r="1332" spans="1:16" x14ac:dyDescent="0.25">
      <c r="A1332" t="s">
        <v>16</v>
      </c>
      <c r="B1332" t="s">
        <v>17</v>
      </c>
      <c r="C1332" t="s">
        <v>18</v>
      </c>
      <c r="D1332" t="s">
        <v>119</v>
      </c>
      <c r="E1332" t="s">
        <v>120</v>
      </c>
      <c r="F1332" t="s">
        <v>5839</v>
      </c>
      <c r="G1332" t="s">
        <v>5840</v>
      </c>
      <c r="H1332" t="s">
        <v>5816</v>
      </c>
      <c r="I1332" t="s">
        <v>32</v>
      </c>
      <c r="J1332">
        <v>10</v>
      </c>
      <c r="K1332" t="s">
        <v>25</v>
      </c>
      <c r="L1332" t="s">
        <v>26</v>
      </c>
      <c r="M1332" t="s">
        <v>5841</v>
      </c>
      <c r="N1332" t="s">
        <v>5842</v>
      </c>
      <c r="O1332" t="s">
        <v>29</v>
      </c>
      <c r="P1332">
        <v>1</v>
      </c>
    </row>
    <row r="1333" spans="1:16" x14ac:dyDescent="0.25">
      <c r="A1333" t="s">
        <v>16</v>
      </c>
      <c r="B1333" t="s">
        <v>17</v>
      </c>
      <c r="C1333" t="s">
        <v>18</v>
      </c>
      <c r="D1333" t="s">
        <v>19</v>
      </c>
      <c r="E1333" t="s">
        <v>2009</v>
      </c>
      <c r="F1333" t="s">
        <v>5843</v>
      </c>
      <c r="G1333" t="s">
        <v>5844</v>
      </c>
      <c r="H1333" t="s">
        <v>5845</v>
      </c>
      <c r="I1333" t="s">
        <v>24</v>
      </c>
      <c r="J1333">
        <v>1001</v>
      </c>
      <c r="K1333" t="s">
        <v>25</v>
      </c>
      <c r="L1333" t="s">
        <v>26</v>
      </c>
      <c r="M1333" t="s">
        <v>5846</v>
      </c>
      <c r="N1333" t="s">
        <v>5847</v>
      </c>
      <c r="O1333" t="s">
        <v>29</v>
      </c>
      <c r="P1333">
        <v>1</v>
      </c>
    </row>
    <row r="1334" spans="1:16" x14ac:dyDescent="0.25">
      <c r="A1334" t="s">
        <v>16</v>
      </c>
      <c r="B1334" t="s">
        <v>17</v>
      </c>
      <c r="C1334" t="s">
        <v>18</v>
      </c>
      <c r="D1334" t="s">
        <v>19</v>
      </c>
      <c r="E1334" t="s">
        <v>312</v>
      </c>
      <c r="F1334" t="s">
        <v>5848</v>
      </c>
      <c r="G1334" t="s">
        <v>5849</v>
      </c>
      <c r="H1334" t="s">
        <v>5850</v>
      </c>
      <c r="I1334" t="s">
        <v>24</v>
      </c>
      <c r="J1334">
        <v>4</v>
      </c>
      <c r="K1334" t="s">
        <v>25</v>
      </c>
      <c r="L1334" t="s">
        <v>26</v>
      </c>
      <c r="M1334" t="s">
        <v>5851</v>
      </c>
      <c r="N1334" t="s">
        <v>5852</v>
      </c>
      <c r="O1334" t="s">
        <v>41</v>
      </c>
      <c r="P1334">
        <v>1</v>
      </c>
    </row>
    <row r="1335" spans="1:16" x14ac:dyDescent="0.25">
      <c r="A1335" t="s">
        <v>16</v>
      </c>
      <c r="B1335" t="s">
        <v>17</v>
      </c>
      <c r="C1335" t="s">
        <v>18</v>
      </c>
      <c r="D1335" t="s">
        <v>19</v>
      </c>
      <c r="E1335" t="s">
        <v>312</v>
      </c>
      <c r="F1335" t="s">
        <v>5853</v>
      </c>
      <c r="G1335" t="s">
        <v>5854</v>
      </c>
      <c r="H1335" t="s">
        <v>5850</v>
      </c>
      <c r="I1335" t="s">
        <v>24</v>
      </c>
      <c r="J1335">
        <v>7</v>
      </c>
      <c r="K1335" t="s">
        <v>25</v>
      </c>
      <c r="L1335" t="s">
        <v>26</v>
      </c>
      <c r="M1335" t="s">
        <v>5855</v>
      </c>
      <c r="N1335" t="s">
        <v>5856</v>
      </c>
      <c r="O1335" t="s">
        <v>41</v>
      </c>
      <c r="P1335">
        <v>1</v>
      </c>
    </row>
    <row r="1336" spans="1:16" x14ac:dyDescent="0.25">
      <c r="A1336" t="s">
        <v>16</v>
      </c>
      <c r="B1336" t="s">
        <v>17</v>
      </c>
      <c r="C1336" t="s">
        <v>18</v>
      </c>
      <c r="D1336" t="s">
        <v>19</v>
      </c>
      <c r="E1336" t="s">
        <v>2416</v>
      </c>
      <c r="F1336" t="s">
        <v>5857</v>
      </c>
      <c r="G1336" t="s">
        <v>5858</v>
      </c>
      <c r="H1336" t="s">
        <v>5859</v>
      </c>
      <c r="I1336" t="s">
        <v>24</v>
      </c>
      <c r="J1336">
        <v>8</v>
      </c>
      <c r="K1336" t="s">
        <v>25</v>
      </c>
      <c r="L1336" t="s">
        <v>26</v>
      </c>
      <c r="M1336" t="s">
        <v>5860</v>
      </c>
      <c r="N1336" t="s">
        <v>5861</v>
      </c>
      <c r="O1336" t="s">
        <v>41</v>
      </c>
      <c r="P1336">
        <v>1</v>
      </c>
    </row>
    <row r="1337" spans="1:16" x14ac:dyDescent="0.25">
      <c r="A1337" t="s">
        <v>16</v>
      </c>
      <c r="B1337" t="s">
        <v>17</v>
      </c>
      <c r="C1337" t="s">
        <v>18</v>
      </c>
      <c r="D1337" t="s">
        <v>19</v>
      </c>
      <c r="E1337" t="s">
        <v>2416</v>
      </c>
      <c r="F1337" t="s">
        <v>5862</v>
      </c>
      <c r="G1337" t="s">
        <v>5863</v>
      </c>
      <c r="H1337" t="s">
        <v>5859</v>
      </c>
      <c r="I1337" t="s">
        <v>24</v>
      </c>
      <c r="J1337">
        <v>15</v>
      </c>
      <c r="K1337" t="s">
        <v>25</v>
      </c>
      <c r="L1337" t="s">
        <v>26</v>
      </c>
      <c r="M1337" t="s">
        <v>5864</v>
      </c>
      <c r="N1337" t="s">
        <v>5865</v>
      </c>
      <c r="O1337" t="s">
        <v>41</v>
      </c>
      <c r="P1337">
        <v>1</v>
      </c>
    </row>
    <row r="1338" spans="1:16" x14ac:dyDescent="0.25">
      <c r="A1338" t="s">
        <v>16</v>
      </c>
      <c r="B1338" t="s">
        <v>17</v>
      </c>
      <c r="C1338" t="s">
        <v>18</v>
      </c>
      <c r="D1338" t="s">
        <v>119</v>
      </c>
      <c r="E1338" t="s">
        <v>120</v>
      </c>
      <c r="F1338" t="s">
        <v>5866</v>
      </c>
      <c r="G1338" t="s">
        <v>5867</v>
      </c>
      <c r="H1338" t="s">
        <v>5868</v>
      </c>
      <c r="I1338" t="s">
        <v>24</v>
      </c>
      <c r="J1338">
        <v>5</v>
      </c>
      <c r="K1338" t="s">
        <v>25</v>
      </c>
      <c r="L1338" t="s">
        <v>26</v>
      </c>
      <c r="M1338" t="s">
        <v>5869</v>
      </c>
      <c r="N1338" t="s">
        <v>5870</v>
      </c>
      <c r="O1338" t="s">
        <v>29</v>
      </c>
      <c r="P1338">
        <v>1</v>
      </c>
    </row>
    <row r="1339" spans="1:16" x14ac:dyDescent="0.25">
      <c r="A1339" t="s">
        <v>16</v>
      </c>
      <c r="B1339" t="s">
        <v>17</v>
      </c>
      <c r="C1339" t="s">
        <v>18</v>
      </c>
      <c r="D1339" t="s">
        <v>119</v>
      </c>
      <c r="E1339" t="s">
        <v>120</v>
      </c>
      <c r="F1339" t="s">
        <v>5871</v>
      </c>
      <c r="G1339" t="s">
        <v>5872</v>
      </c>
      <c r="H1339" t="s">
        <v>5868</v>
      </c>
      <c r="I1339" t="s">
        <v>24</v>
      </c>
      <c r="J1339">
        <v>7</v>
      </c>
      <c r="K1339" t="s">
        <v>25</v>
      </c>
      <c r="L1339" t="s">
        <v>26</v>
      </c>
      <c r="M1339" t="s">
        <v>5873</v>
      </c>
      <c r="N1339" t="s">
        <v>5874</v>
      </c>
      <c r="O1339" t="s">
        <v>29</v>
      </c>
      <c r="P1339">
        <v>1</v>
      </c>
    </row>
    <row r="1340" spans="1:16" x14ac:dyDescent="0.25">
      <c r="A1340" t="s">
        <v>16</v>
      </c>
      <c r="B1340" t="s">
        <v>17</v>
      </c>
      <c r="C1340" t="s">
        <v>18</v>
      </c>
      <c r="D1340" t="s">
        <v>119</v>
      </c>
      <c r="E1340" t="s">
        <v>120</v>
      </c>
      <c r="F1340" t="s">
        <v>5875</v>
      </c>
      <c r="G1340" t="s">
        <v>5876</v>
      </c>
      <c r="H1340" t="s">
        <v>5868</v>
      </c>
      <c r="I1340" t="s">
        <v>24</v>
      </c>
      <c r="J1340">
        <v>25</v>
      </c>
      <c r="K1340" t="s">
        <v>25</v>
      </c>
      <c r="L1340" t="s">
        <v>26</v>
      </c>
      <c r="M1340" t="s">
        <v>5877</v>
      </c>
      <c r="N1340" t="s">
        <v>5878</v>
      </c>
      <c r="O1340" t="s">
        <v>29</v>
      </c>
      <c r="P1340">
        <v>1</v>
      </c>
    </row>
    <row r="1341" spans="1:16" x14ac:dyDescent="0.25">
      <c r="A1341" t="s">
        <v>16</v>
      </c>
      <c r="B1341" t="s">
        <v>17</v>
      </c>
      <c r="C1341" t="s">
        <v>18</v>
      </c>
      <c r="D1341" t="s">
        <v>119</v>
      </c>
      <c r="E1341" t="s">
        <v>120</v>
      </c>
      <c r="F1341" t="s">
        <v>5879</v>
      </c>
      <c r="G1341" t="s">
        <v>5880</v>
      </c>
      <c r="H1341" t="s">
        <v>5868</v>
      </c>
      <c r="I1341" t="s">
        <v>24</v>
      </c>
      <c r="J1341">
        <v>48</v>
      </c>
      <c r="K1341" t="s">
        <v>25</v>
      </c>
      <c r="L1341" t="s">
        <v>26</v>
      </c>
      <c r="M1341" t="s">
        <v>5881</v>
      </c>
      <c r="N1341" t="s">
        <v>5882</v>
      </c>
      <c r="O1341" t="s">
        <v>29</v>
      </c>
      <c r="P1341">
        <v>1</v>
      </c>
    </row>
    <row r="1342" spans="1:16" x14ac:dyDescent="0.25">
      <c r="A1342" t="s">
        <v>16</v>
      </c>
      <c r="B1342" t="s">
        <v>17</v>
      </c>
      <c r="C1342" t="s">
        <v>18</v>
      </c>
      <c r="D1342" t="s">
        <v>119</v>
      </c>
      <c r="E1342" t="s">
        <v>120</v>
      </c>
      <c r="F1342" t="s">
        <v>5883</v>
      </c>
      <c r="G1342" t="s">
        <v>5884</v>
      </c>
      <c r="H1342" t="s">
        <v>5868</v>
      </c>
      <c r="I1342" t="s">
        <v>32</v>
      </c>
      <c r="J1342">
        <v>71</v>
      </c>
      <c r="K1342" t="s">
        <v>25</v>
      </c>
      <c r="L1342" t="s">
        <v>26</v>
      </c>
      <c r="M1342" t="s">
        <v>5885</v>
      </c>
      <c r="N1342" t="s">
        <v>5886</v>
      </c>
      <c r="O1342" t="s">
        <v>29</v>
      </c>
      <c r="P1342">
        <v>1</v>
      </c>
    </row>
    <row r="1343" spans="1:16" x14ac:dyDescent="0.25">
      <c r="A1343" t="s">
        <v>16</v>
      </c>
      <c r="B1343" t="s">
        <v>17</v>
      </c>
      <c r="C1343" t="s">
        <v>18</v>
      </c>
      <c r="D1343" t="s">
        <v>19</v>
      </c>
      <c r="E1343" t="s">
        <v>2003</v>
      </c>
      <c r="F1343" t="s">
        <v>5887</v>
      </c>
      <c r="G1343" t="s">
        <v>5888</v>
      </c>
      <c r="H1343" t="s">
        <v>5889</v>
      </c>
      <c r="I1343" t="s">
        <v>32</v>
      </c>
      <c r="J1343">
        <v>38</v>
      </c>
      <c r="K1343" t="s">
        <v>25</v>
      </c>
      <c r="L1343" t="s">
        <v>26</v>
      </c>
      <c r="M1343" t="s">
        <v>5890</v>
      </c>
      <c r="N1343" t="s">
        <v>5891</v>
      </c>
      <c r="O1343" t="s">
        <v>29</v>
      </c>
      <c r="P1343">
        <v>1</v>
      </c>
    </row>
    <row r="1344" spans="1:16" x14ac:dyDescent="0.25">
      <c r="A1344" t="s">
        <v>16</v>
      </c>
      <c r="B1344" t="s">
        <v>17</v>
      </c>
      <c r="C1344" t="s">
        <v>18</v>
      </c>
      <c r="D1344" t="s">
        <v>19</v>
      </c>
      <c r="E1344" t="s">
        <v>2003</v>
      </c>
      <c r="F1344" t="s">
        <v>5892</v>
      </c>
      <c r="G1344" t="s">
        <v>5893</v>
      </c>
      <c r="H1344" t="s">
        <v>5889</v>
      </c>
      <c r="I1344" t="s">
        <v>32</v>
      </c>
      <c r="J1344">
        <v>85</v>
      </c>
      <c r="K1344" t="s">
        <v>25</v>
      </c>
      <c r="L1344" t="s">
        <v>26</v>
      </c>
      <c r="M1344" t="s">
        <v>5894</v>
      </c>
      <c r="N1344" t="s">
        <v>5895</v>
      </c>
      <c r="O1344" t="s">
        <v>29</v>
      </c>
      <c r="P1344">
        <v>1</v>
      </c>
    </row>
    <row r="1345" spans="1:16" x14ac:dyDescent="0.25">
      <c r="A1345" t="s">
        <v>16</v>
      </c>
      <c r="B1345" t="s">
        <v>17</v>
      </c>
      <c r="C1345" t="s">
        <v>18</v>
      </c>
      <c r="D1345" t="s">
        <v>19</v>
      </c>
      <c r="E1345" t="s">
        <v>2003</v>
      </c>
      <c r="F1345" t="s">
        <v>5896</v>
      </c>
      <c r="G1345" t="s">
        <v>5897</v>
      </c>
      <c r="H1345" t="s">
        <v>5889</v>
      </c>
      <c r="I1345" t="s">
        <v>32</v>
      </c>
      <c r="J1345">
        <v>94</v>
      </c>
      <c r="K1345" t="s">
        <v>25</v>
      </c>
      <c r="L1345" t="s">
        <v>26</v>
      </c>
      <c r="M1345" t="s">
        <v>5898</v>
      </c>
      <c r="N1345" t="s">
        <v>5899</v>
      </c>
      <c r="O1345" t="s">
        <v>29</v>
      </c>
      <c r="P1345">
        <v>1</v>
      </c>
    </row>
    <row r="1346" spans="1:16" x14ac:dyDescent="0.25">
      <c r="A1346" t="s">
        <v>16</v>
      </c>
      <c r="B1346" t="s">
        <v>17</v>
      </c>
      <c r="C1346" t="s">
        <v>18</v>
      </c>
      <c r="D1346" t="s">
        <v>19</v>
      </c>
      <c r="E1346" t="s">
        <v>2003</v>
      </c>
      <c r="F1346" t="s">
        <v>5900</v>
      </c>
      <c r="G1346" t="s">
        <v>5901</v>
      </c>
      <c r="H1346" t="s">
        <v>5889</v>
      </c>
      <c r="I1346" t="s">
        <v>32</v>
      </c>
      <c r="J1346">
        <v>105</v>
      </c>
      <c r="K1346" t="s">
        <v>25</v>
      </c>
      <c r="L1346" t="s">
        <v>26</v>
      </c>
      <c r="M1346" t="s">
        <v>5902</v>
      </c>
      <c r="N1346" t="s">
        <v>5903</v>
      </c>
      <c r="O1346" t="s">
        <v>29</v>
      </c>
      <c r="P1346">
        <v>1</v>
      </c>
    </row>
    <row r="1347" spans="1:16" x14ac:dyDescent="0.25">
      <c r="A1347" t="s">
        <v>16</v>
      </c>
      <c r="B1347" t="s">
        <v>17</v>
      </c>
      <c r="C1347" t="s">
        <v>18</v>
      </c>
      <c r="D1347" t="s">
        <v>19</v>
      </c>
      <c r="E1347" t="s">
        <v>2003</v>
      </c>
      <c r="F1347" t="s">
        <v>5904</v>
      </c>
      <c r="G1347" t="s">
        <v>5905</v>
      </c>
      <c r="H1347" t="s">
        <v>5889</v>
      </c>
      <c r="I1347" t="s">
        <v>32</v>
      </c>
      <c r="J1347">
        <v>112</v>
      </c>
      <c r="K1347" t="s">
        <v>25</v>
      </c>
      <c r="L1347" t="s">
        <v>26</v>
      </c>
      <c r="M1347" t="s">
        <v>5906</v>
      </c>
      <c r="N1347" t="s">
        <v>5907</v>
      </c>
      <c r="O1347" t="s">
        <v>41</v>
      </c>
      <c r="P1347">
        <v>1</v>
      </c>
    </row>
    <row r="1348" spans="1:16" x14ac:dyDescent="0.25">
      <c r="A1348" t="s">
        <v>16</v>
      </c>
      <c r="B1348" t="s">
        <v>17</v>
      </c>
      <c r="C1348" t="s">
        <v>18</v>
      </c>
      <c r="D1348" t="s">
        <v>19</v>
      </c>
      <c r="E1348" t="s">
        <v>904</v>
      </c>
      <c r="F1348" t="s">
        <v>5908</v>
      </c>
      <c r="G1348" t="s">
        <v>5909</v>
      </c>
      <c r="H1348" t="s">
        <v>5910</v>
      </c>
      <c r="I1348" t="s">
        <v>24</v>
      </c>
      <c r="J1348">
        <v>28</v>
      </c>
      <c r="K1348" t="s">
        <v>25</v>
      </c>
      <c r="L1348" t="s">
        <v>26</v>
      </c>
      <c r="M1348" t="s">
        <v>5911</v>
      </c>
      <c r="N1348" t="s">
        <v>5912</v>
      </c>
      <c r="O1348" t="s">
        <v>29</v>
      </c>
      <c r="P1348">
        <v>1</v>
      </c>
    </row>
    <row r="1349" spans="1:16" x14ac:dyDescent="0.25">
      <c r="A1349" t="s">
        <v>16</v>
      </c>
      <c r="B1349" t="s">
        <v>17</v>
      </c>
      <c r="C1349" t="s">
        <v>18</v>
      </c>
      <c r="D1349" t="s">
        <v>19</v>
      </c>
      <c r="E1349" t="s">
        <v>904</v>
      </c>
      <c r="F1349" t="s">
        <v>5913</v>
      </c>
      <c r="G1349" t="s">
        <v>5914</v>
      </c>
      <c r="H1349" t="s">
        <v>5910</v>
      </c>
      <c r="I1349" t="s">
        <v>24</v>
      </c>
      <c r="J1349">
        <v>34</v>
      </c>
      <c r="K1349" t="s">
        <v>25</v>
      </c>
      <c r="L1349" t="s">
        <v>26</v>
      </c>
      <c r="M1349" t="s">
        <v>5915</v>
      </c>
      <c r="N1349" t="s">
        <v>5916</v>
      </c>
      <c r="O1349" t="s">
        <v>29</v>
      </c>
      <c r="P1349">
        <v>1</v>
      </c>
    </row>
    <row r="1350" spans="1:16" x14ac:dyDescent="0.25">
      <c r="A1350" t="s">
        <v>16</v>
      </c>
      <c r="B1350" t="s">
        <v>17</v>
      </c>
      <c r="C1350" t="s">
        <v>18</v>
      </c>
      <c r="D1350" t="s">
        <v>19</v>
      </c>
      <c r="E1350" t="s">
        <v>904</v>
      </c>
      <c r="F1350" t="s">
        <v>5917</v>
      </c>
      <c r="G1350" t="s">
        <v>5918</v>
      </c>
      <c r="H1350" t="s">
        <v>5910</v>
      </c>
      <c r="I1350" t="s">
        <v>24</v>
      </c>
      <c r="J1350">
        <v>37</v>
      </c>
      <c r="K1350" t="s">
        <v>25</v>
      </c>
      <c r="L1350" t="s">
        <v>26</v>
      </c>
      <c r="M1350" t="s">
        <v>5919</v>
      </c>
      <c r="N1350" t="s">
        <v>5920</v>
      </c>
      <c r="O1350" t="s">
        <v>29</v>
      </c>
      <c r="P1350">
        <v>1</v>
      </c>
    </row>
    <row r="1351" spans="1:16" x14ac:dyDescent="0.25">
      <c r="A1351" t="s">
        <v>16</v>
      </c>
      <c r="B1351" t="s">
        <v>17</v>
      </c>
      <c r="C1351" t="s">
        <v>18</v>
      </c>
      <c r="D1351" t="s">
        <v>19</v>
      </c>
      <c r="E1351" t="s">
        <v>904</v>
      </c>
      <c r="F1351" t="s">
        <v>5921</v>
      </c>
      <c r="G1351" t="s">
        <v>5922</v>
      </c>
      <c r="H1351" t="s">
        <v>5910</v>
      </c>
      <c r="I1351" t="s">
        <v>24</v>
      </c>
      <c r="J1351">
        <v>61</v>
      </c>
      <c r="K1351" t="s">
        <v>25</v>
      </c>
      <c r="L1351" t="s">
        <v>26</v>
      </c>
      <c r="M1351" t="s">
        <v>5923</v>
      </c>
      <c r="N1351" t="s">
        <v>5924</v>
      </c>
      <c r="O1351" t="s">
        <v>41</v>
      </c>
      <c r="P1351">
        <v>1</v>
      </c>
    </row>
    <row r="1352" spans="1:16" x14ac:dyDescent="0.25">
      <c r="A1352" t="s">
        <v>16</v>
      </c>
      <c r="B1352" t="s">
        <v>17</v>
      </c>
      <c r="C1352" t="s">
        <v>18</v>
      </c>
      <c r="D1352" t="s">
        <v>19</v>
      </c>
      <c r="E1352" t="s">
        <v>904</v>
      </c>
      <c r="F1352" t="s">
        <v>5925</v>
      </c>
      <c r="G1352" t="s">
        <v>5926</v>
      </c>
      <c r="H1352" t="s">
        <v>5910</v>
      </c>
      <c r="I1352" t="s">
        <v>24</v>
      </c>
      <c r="J1352">
        <v>64</v>
      </c>
      <c r="K1352" t="s">
        <v>25</v>
      </c>
      <c r="L1352" t="s">
        <v>26</v>
      </c>
      <c r="M1352" t="s">
        <v>5927</v>
      </c>
      <c r="N1352" t="s">
        <v>5928</v>
      </c>
      <c r="O1352" t="s">
        <v>29</v>
      </c>
      <c r="P1352">
        <v>1</v>
      </c>
    </row>
    <row r="1353" spans="1:16" x14ac:dyDescent="0.25">
      <c r="A1353" t="s">
        <v>16</v>
      </c>
      <c r="B1353" t="s">
        <v>17</v>
      </c>
      <c r="C1353" t="s">
        <v>18</v>
      </c>
      <c r="D1353" t="s">
        <v>19</v>
      </c>
      <c r="E1353" t="s">
        <v>904</v>
      </c>
      <c r="F1353" t="s">
        <v>5929</v>
      </c>
      <c r="G1353" t="s">
        <v>5930</v>
      </c>
      <c r="H1353" t="s">
        <v>5910</v>
      </c>
      <c r="I1353" t="s">
        <v>24</v>
      </c>
      <c r="J1353">
        <v>94</v>
      </c>
      <c r="K1353" t="s">
        <v>25</v>
      </c>
      <c r="L1353" t="s">
        <v>26</v>
      </c>
      <c r="M1353" t="s">
        <v>5931</v>
      </c>
      <c r="N1353" t="s">
        <v>5932</v>
      </c>
      <c r="O1353" t="s">
        <v>29</v>
      </c>
      <c r="P1353">
        <v>1</v>
      </c>
    </row>
    <row r="1354" spans="1:16" x14ac:dyDescent="0.25">
      <c r="A1354" t="s">
        <v>16</v>
      </c>
      <c r="B1354" t="s">
        <v>17</v>
      </c>
      <c r="C1354" t="s">
        <v>18</v>
      </c>
      <c r="D1354" t="s">
        <v>19</v>
      </c>
      <c r="E1354" t="s">
        <v>904</v>
      </c>
      <c r="F1354" t="s">
        <v>5933</v>
      </c>
      <c r="G1354" t="s">
        <v>5934</v>
      </c>
      <c r="H1354" t="s">
        <v>5910</v>
      </c>
      <c r="I1354" t="s">
        <v>24</v>
      </c>
      <c r="J1354">
        <v>30073</v>
      </c>
      <c r="K1354" t="s">
        <v>25</v>
      </c>
      <c r="L1354" t="s">
        <v>26</v>
      </c>
      <c r="M1354" t="s">
        <v>5935</v>
      </c>
      <c r="N1354" t="s">
        <v>5936</v>
      </c>
      <c r="O1354" t="s">
        <v>29</v>
      </c>
      <c r="P1354">
        <v>1</v>
      </c>
    </row>
    <row r="1355" spans="1:16" x14ac:dyDescent="0.25">
      <c r="A1355" t="s">
        <v>16</v>
      </c>
      <c r="B1355" t="s">
        <v>17</v>
      </c>
      <c r="C1355" t="s">
        <v>18</v>
      </c>
      <c r="D1355" t="s">
        <v>19</v>
      </c>
      <c r="E1355" t="s">
        <v>904</v>
      </c>
      <c r="F1355" t="s">
        <v>5937</v>
      </c>
      <c r="G1355" t="s">
        <v>5938</v>
      </c>
      <c r="H1355" t="s">
        <v>5910</v>
      </c>
      <c r="I1355" t="s">
        <v>32</v>
      </c>
      <c r="J1355">
        <v>109</v>
      </c>
      <c r="K1355" t="s">
        <v>25</v>
      </c>
      <c r="L1355" t="s">
        <v>26</v>
      </c>
      <c r="M1355" t="s">
        <v>5939</v>
      </c>
      <c r="N1355" t="s">
        <v>5940</v>
      </c>
      <c r="O1355" t="s">
        <v>29</v>
      </c>
      <c r="P1355">
        <v>1</v>
      </c>
    </row>
    <row r="1356" spans="1:16" x14ac:dyDescent="0.25">
      <c r="A1356" t="s">
        <v>16</v>
      </c>
      <c r="B1356" t="s">
        <v>17</v>
      </c>
      <c r="C1356" t="s">
        <v>18</v>
      </c>
      <c r="D1356" t="s">
        <v>19</v>
      </c>
      <c r="E1356" t="s">
        <v>904</v>
      </c>
      <c r="F1356" t="s">
        <v>5941</v>
      </c>
      <c r="G1356" t="s">
        <v>5942</v>
      </c>
      <c r="H1356" t="s">
        <v>5910</v>
      </c>
      <c r="I1356" t="s">
        <v>32</v>
      </c>
      <c r="J1356">
        <v>133</v>
      </c>
      <c r="K1356" t="s">
        <v>25</v>
      </c>
      <c r="L1356" t="s">
        <v>26</v>
      </c>
      <c r="M1356" t="s">
        <v>5943</v>
      </c>
      <c r="N1356" t="s">
        <v>5944</v>
      </c>
      <c r="O1356" t="s">
        <v>41</v>
      </c>
      <c r="P1356">
        <v>1</v>
      </c>
    </row>
    <row r="1357" spans="1:16" x14ac:dyDescent="0.25">
      <c r="A1357" t="s">
        <v>16</v>
      </c>
      <c r="B1357" t="s">
        <v>17</v>
      </c>
      <c r="C1357" t="s">
        <v>18</v>
      </c>
      <c r="D1357" t="s">
        <v>19</v>
      </c>
      <c r="E1357" t="s">
        <v>1664</v>
      </c>
      <c r="F1357" t="s">
        <v>5945</v>
      </c>
      <c r="G1357" t="s">
        <v>5946</v>
      </c>
      <c r="H1357" t="s">
        <v>5947</v>
      </c>
      <c r="I1357" t="s">
        <v>24</v>
      </c>
      <c r="J1357">
        <v>5</v>
      </c>
      <c r="K1357" t="s">
        <v>25</v>
      </c>
      <c r="L1357" t="s">
        <v>26</v>
      </c>
      <c r="M1357" t="s">
        <v>5948</v>
      </c>
      <c r="N1357" t="s">
        <v>5949</v>
      </c>
      <c r="O1357" t="s">
        <v>41</v>
      </c>
      <c r="P1357">
        <v>1</v>
      </c>
    </row>
    <row r="1358" spans="1:16" x14ac:dyDescent="0.25">
      <c r="A1358" t="s">
        <v>16</v>
      </c>
      <c r="B1358" t="s">
        <v>17</v>
      </c>
      <c r="C1358" t="s">
        <v>18</v>
      </c>
      <c r="D1358" t="s">
        <v>119</v>
      </c>
      <c r="E1358" t="s">
        <v>120</v>
      </c>
      <c r="F1358" t="s">
        <v>5950</v>
      </c>
      <c r="G1358" t="s">
        <v>5951</v>
      </c>
      <c r="H1358" t="s">
        <v>5952</v>
      </c>
      <c r="I1358" t="s">
        <v>24</v>
      </c>
      <c r="J1358">
        <v>20</v>
      </c>
      <c r="K1358" t="s">
        <v>25</v>
      </c>
      <c r="L1358" t="s">
        <v>26</v>
      </c>
      <c r="M1358" t="s">
        <v>5953</v>
      </c>
      <c r="N1358" t="s">
        <v>5954</v>
      </c>
      <c r="O1358" t="s">
        <v>41</v>
      </c>
      <c r="P1358">
        <v>1</v>
      </c>
    </row>
    <row r="1359" spans="1:16" x14ac:dyDescent="0.25">
      <c r="A1359" t="s">
        <v>16</v>
      </c>
      <c r="B1359" t="s">
        <v>17</v>
      </c>
      <c r="C1359" t="s">
        <v>18</v>
      </c>
      <c r="D1359" t="s">
        <v>119</v>
      </c>
      <c r="E1359" t="s">
        <v>120</v>
      </c>
      <c r="F1359" t="s">
        <v>5955</v>
      </c>
      <c r="G1359" t="s">
        <v>5956</v>
      </c>
      <c r="H1359" t="s">
        <v>5952</v>
      </c>
      <c r="I1359" t="s">
        <v>24</v>
      </c>
      <c r="J1359">
        <v>35</v>
      </c>
      <c r="K1359" t="s">
        <v>25</v>
      </c>
      <c r="L1359" t="s">
        <v>26</v>
      </c>
      <c r="M1359" t="s">
        <v>5957</v>
      </c>
      <c r="N1359" t="s">
        <v>5958</v>
      </c>
      <c r="O1359" t="s">
        <v>41</v>
      </c>
      <c r="P1359">
        <v>1</v>
      </c>
    </row>
    <row r="1360" spans="1:16" x14ac:dyDescent="0.25">
      <c r="A1360" t="s">
        <v>16</v>
      </c>
      <c r="B1360" t="s">
        <v>17</v>
      </c>
      <c r="C1360" t="s">
        <v>18</v>
      </c>
      <c r="D1360" t="s">
        <v>119</v>
      </c>
      <c r="E1360" t="s">
        <v>120</v>
      </c>
      <c r="F1360" t="s">
        <v>5959</v>
      </c>
      <c r="G1360" t="s">
        <v>5960</v>
      </c>
      <c r="H1360" t="s">
        <v>5952</v>
      </c>
      <c r="I1360" t="s">
        <v>24</v>
      </c>
      <c r="J1360">
        <v>70</v>
      </c>
      <c r="K1360" t="s">
        <v>25</v>
      </c>
      <c r="L1360" t="s">
        <v>26</v>
      </c>
      <c r="M1360" t="s">
        <v>5961</v>
      </c>
      <c r="N1360" t="s">
        <v>5962</v>
      </c>
      <c r="O1360" t="s">
        <v>41</v>
      </c>
      <c r="P1360">
        <v>1</v>
      </c>
    </row>
    <row r="1361" spans="1:16" x14ac:dyDescent="0.25">
      <c r="A1361" t="s">
        <v>16</v>
      </c>
      <c r="B1361" t="s">
        <v>17</v>
      </c>
      <c r="C1361" t="s">
        <v>18</v>
      </c>
      <c r="D1361" t="s">
        <v>119</v>
      </c>
      <c r="E1361" t="s">
        <v>120</v>
      </c>
      <c r="F1361" t="s">
        <v>5963</v>
      </c>
      <c r="G1361" t="s">
        <v>5964</v>
      </c>
      <c r="H1361" t="s">
        <v>5952</v>
      </c>
      <c r="I1361" t="s">
        <v>32</v>
      </c>
      <c r="J1361">
        <v>3</v>
      </c>
      <c r="K1361" t="s">
        <v>25</v>
      </c>
      <c r="L1361" t="s">
        <v>26</v>
      </c>
      <c r="M1361" t="s">
        <v>5965</v>
      </c>
      <c r="N1361" t="s">
        <v>5966</v>
      </c>
      <c r="O1361" t="s">
        <v>29</v>
      </c>
      <c r="P1361">
        <v>1</v>
      </c>
    </row>
    <row r="1362" spans="1:16" x14ac:dyDescent="0.25">
      <c r="A1362" t="s">
        <v>16</v>
      </c>
      <c r="B1362" t="s">
        <v>17</v>
      </c>
      <c r="C1362" t="s">
        <v>18</v>
      </c>
      <c r="D1362" t="s">
        <v>119</v>
      </c>
      <c r="E1362" t="s">
        <v>120</v>
      </c>
      <c r="F1362" t="s">
        <v>5967</v>
      </c>
      <c r="G1362" t="s">
        <v>5968</v>
      </c>
      <c r="H1362" t="s">
        <v>5952</v>
      </c>
      <c r="I1362" t="s">
        <v>32</v>
      </c>
      <c r="J1362">
        <v>71</v>
      </c>
      <c r="K1362" t="s">
        <v>25</v>
      </c>
      <c r="L1362" t="s">
        <v>26</v>
      </c>
      <c r="M1362" t="s">
        <v>5969</v>
      </c>
      <c r="N1362" t="s">
        <v>5970</v>
      </c>
      <c r="O1362" t="s">
        <v>29</v>
      </c>
      <c r="P1362">
        <v>1</v>
      </c>
    </row>
    <row r="1363" spans="1:16" x14ac:dyDescent="0.25">
      <c r="A1363" t="s">
        <v>16</v>
      </c>
      <c r="B1363" t="s">
        <v>17</v>
      </c>
      <c r="C1363" t="s">
        <v>18</v>
      </c>
      <c r="D1363" t="s">
        <v>119</v>
      </c>
      <c r="E1363" t="s">
        <v>120</v>
      </c>
      <c r="F1363" t="s">
        <v>5971</v>
      </c>
      <c r="G1363" t="s">
        <v>5972</v>
      </c>
      <c r="H1363" t="s">
        <v>5973</v>
      </c>
      <c r="I1363" t="s">
        <v>32</v>
      </c>
      <c r="J1363">
        <v>7</v>
      </c>
      <c r="K1363" t="s">
        <v>25</v>
      </c>
      <c r="L1363" t="s">
        <v>26</v>
      </c>
      <c r="M1363" t="s">
        <v>5974</v>
      </c>
      <c r="N1363" t="s">
        <v>5975</v>
      </c>
      <c r="O1363" t="s">
        <v>41</v>
      </c>
      <c r="P1363">
        <v>1</v>
      </c>
    </row>
    <row r="1364" spans="1:16" x14ac:dyDescent="0.25">
      <c r="A1364" t="s">
        <v>16</v>
      </c>
      <c r="B1364" t="s">
        <v>17</v>
      </c>
      <c r="C1364" t="s">
        <v>18</v>
      </c>
      <c r="D1364" t="s">
        <v>119</v>
      </c>
      <c r="E1364" t="s">
        <v>120</v>
      </c>
      <c r="F1364" t="s">
        <v>5976</v>
      </c>
      <c r="G1364" t="s">
        <v>5977</v>
      </c>
      <c r="H1364" t="s">
        <v>5973</v>
      </c>
      <c r="I1364" t="s">
        <v>32</v>
      </c>
      <c r="J1364">
        <v>8</v>
      </c>
      <c r="K1364" t="s">
        <v>25</v>
      </c>
      <c r="L1364" t="s">
        <v>26</v>
      </c>
      <c r="M1364" t="s">
        <v>5978</v>
      </c>
      <c r="N1364" t="s">
        <v>5979</v>
      </c>
      <c r="O1364" t="s">
        <v>41</v>
      </c>
      <c r="P1364">
        <v>1</v>
      </c>
    </row>
    <row r="1365" spans="1:16" x14ac:dyDescent="0.25">
      <c r="A1365" t="s">
        <v>16</v>
      </c>
      <c r="B1365" t="s">
        <v>17</v>
      </c>
      <c r="C1365" t="s">
        <v>18</v>
      </c>
      <c r="D1365" t="s">
        <v>119</v>
      </c>
      <c r="E1365" t="s">
        <v>120</v>
      </c>
      <c r="F1365" t="s">
        <v>5980</v>
      </c>
      <c r="G1365" t="s">
        <v>5981</v>
      </c>
      <c r="H1365" t="s">
        <v>5973</v>
      </c>
      <c r="I1365" t="s">
        <v>32</v>
      </c>
      <c r="J1365">
        <v>23</v>
      </c>
      <c r="K1365" t="s">
        <v>25</v>
      </c>
      <c r="L1365" t="s">
        <v>26</v>
      </c>
      <c r="M1365" t="s">
        <v>5982</v>
      </c>
      <c r="N1365" t="s">
        <v>5983</v>
      </c>
      <c r="O1365" t="s">
        <v>41</v>
      </c>
      <c r="P1365">
        <v>1</v>
      </c>
    </row>
    <row r="1366" spans="1:16" x14ac:dyDescent="0.25">
      <c r="A1366" t="s">
        <v>16</v>
      </c>
      <c r="B1366" t="s">
        <v>17</v>
      </c>
      <c r="C1366" t="s">
        <v>18</v>
      </c>
      <c r="D1366" t="s">
        <v>119</v>
      </c>
      <c r="E1366" t="s">
        <v>120</v>
      </c>
      <c r="F1366" t="s">
        <v>5984</v>
      </c>
      <c r="G1366" t="s">
        <v>5985</v>
      </c>
      <c r="H1366" t="s">
        <v>5973</v>
      </c>
      <c r="I1366" t="s">
        <v>32</v>
      </c>
      <c r="J1366">
        <v>25</v>
      </c>
      <c r="K1366" t="s">
        <v>25</v>
      </c>
      <c r="L1366" t="s">
        <v>26</v>
      </c>
      <c r="M1366" t="s">
        <v>5986</v>
      </c>
      <c r="N1366" t="s">
        <v>5987</v>
      </c>
      <c r="O1366" t="s">
        <v>41</v>
      </c>
      <c r="P1366">
        <v>1</v>
      </c>
    </row>
    <row r="1367" spans="1:16" x14ac:dyDescent="0.25">
      <c r="A1367" t="s">
        <v>16</v>
      </c>
      <c r="B1367" t="s">
        <v>17</v>
      </c>
      <c r="C1367" t="s">
        <v>18</v>
      </c>
      <c r="D1367" t="s">
        <v>19</v>
      </c>
      <c r="E1367" t="s">
        <v>3138</v>
      </c>
      <c r="F1367" t="s">
        <v>5988</v>
      </c>
      <c r="G1367" t="s">
        <v>5989</v>
      </c>
      <c r="H1367" t="s">
        <v>5990</v>
      </c>
      <c r="I1367" t="s">
        <v>24</v>
      </c>
      <c r="J1367">
        <v>5</v>
      </c>
      <c r="K1367" t="s">
        <v>25</v>
      </c>
      <c r="L1367" t="s">
        <v>26</v>
      </c>
      <c r="M1367" t="s">
        <v>5991</v>
      </c>
      <c r="N1367" t="s">
        <v>5992</v>
      </c>
      <c r="O1367" t="s">
        <v>41</v>
      </c>
      <c r="P1367">
        <v>1</v>
      </c>
    </row>
    <row r="1368" spans="1:16" x14ac:dyDescent="0.25">
      <c r="A1368" t="s">
        <v>16</v>
      </c>
      <c r="B1368" t="s">
        <v>17</v>
      </c>
      <c r="C1368" t="s">
        <v>18</v>
      </c>
      <c r="D1368" t="s">
        <v>119</v>
      </c>
      <c r="E1368" t="s">
        <v>120</v>
      </c>
      <c r="F1368" t="s">
        <v>5993</v>
      </c>
      <c r="G1368" t="s">
        <v>5994</v>
      </c>
      <c r="H1368" t="s">
        <v>5995</v>
      </c>
      <c r="I1368" t="s">
        <v>24</v>
      </c>
      <c r="J1368">
        <v>5</v>
      </c>
      <c r="K1368" t="s">
        <v>25</v>
      </c>
      <c r="L1368" t="s">
        <v>26</v>
      </c>
      <c r="M1368" t="s">
        <v>5996</v>
      </c>
      <c r="N1368" t="s">
        <v>5997</v>
      </c>
      <c r="O1368" t="s">
        <v>29</v>
      </c>
      <c r="P1368">
        <v>1</v>
      </c>
    </row>
    <row r="1369" spans="1:16" x14ac:dyDescent="0.25">
      <c r="A1369" t="s">
        <v>16</v>
      </c>
      <c r="B1369" t="s">
        <v>17</v>
      </c>
      <c r="C1369" t="s">
        <v>18</v>
      </c>
      <c r="D1369" t="s">
        <v>119</v>
      </c>
      <c r="E1369" t="s">
        <v>120</v>
      </c>
      <c r="F1369" t="s">
        <v>5998</v>
      </c>
      <c r="G1369" t="s">
        <v>5999</v>
      </c>
      <c r="H1369" t="s">
        <v>5995</v>
      </c>
      <c r="I1369" t="s">
        <v>24</v>
      </c>
      <c r="J1369">
        <v>16</v>
      </c>
      <c r="K1369" t="s">
        <v>25</v>
      </c>
      <c r="L1369" t="s">
        <v>26</v>
      </c>
      <c r="M1369" t="s">
        <v>6000</v>
      </c>
      <c r="N1369" t="s">
        <v>6001</v>
      </c>
      <c r="O1369" t="s">
        <v>29</v>
      </c>
      <c r="P1369">
        <v>1</v>
      </c>
    </row>
    <row r="1370" spans="1:16" x14ac:dyDescent="0.25">
      <c r="A1370" t="s">
        <v>16</v>
      </c>
      <c r="B1370" t="s">
        <v>17</v>
      </c>
      <c r="C1370" t="s">
        <v>18</v>
      </c>
      <c r="D1370" t="s">
        <v>119</v>
      </c>
      <c r="E1370" t="s">
        <v>120</v>
      </c>
      <c r="F1370" t="s">
        <v>6002</v>
      </c>
      <c r="G1370" t="s">
        <v>6003</v>
      </c>
      <c r="H1370" t="s">
        <v>5995</v>
      </c>
      <c r="I1370" t="s">
        <v>24</v>
      </c>
      <c r="J1370">
        <v>23</v>
      </c>
      <c r="K1370" t="s">
        <v>25</v>
      </c>
      <c r="L1370" t="s">
        <v>26</v>
      </c>
      <c r="M1370" t="s">
        <v>6004</v>
      </c>
      <c r="N1370" t="s">
        <v>6005</v>
      </c>
      <c r="O1370" t="s">
        <v>29</v>
      </c>
      <c r="P1370">
        <v>1</v>
      </c>
    </row>
    <row r="1371" spans="1:16" x14ac:dyDescent="0.25">
      <c r="A1371" t="s">
        <v>16</v>
      </c>
      <c r="B1371" t="s">
        <v>17</v>
      </c>
      <c r="C1371" t="s">
        <v>18</v>
      </c>
      <c r="D1371" t="s">
        <v>119</v>
      </c>
      <c r="E1371" t="s">
        <v>120</v>
      </c>
      <c r="F1371" t="s">
        <v>6006</v>
      </c>
      <c r="G1371" t="s">
        <v>6007</v>
      </c>
      <c r="H1371" t="s">
        <v>5995</v>
      </c>
      <c r="I1371" t="s">
        <v>24</v>
      </c>
      <c r="J1371">
        <v>38</v>
      </c>
      <c r="K1371" t="s">
        <v>25</v>
      </c>
      <c r="L1371" t="s">
        <v>26</v>
      </c>
      <c r="M1371" t="s">
        <v>6008</v>
      </c>
      <c r="N1371" t="s">
        <v>6009</v>
      </c>
      <c r="O1371" t="s">
        <v>29</v>
      </c>
      <c r="P1371">
        <v>1</v>
      </c>
    </row>
    <row r="1372" spans="1:16" x14ac:dyDescent="0.25">
      <c r="A1372" t="s">
        <v>16</v>
      </c>
      <c r="B1372" t="s">
        <v>17</v>
      </c>
      <c r="C1372" t="s">
        <v>18</v>
      </c>
      <c r="D1372" t="s">
        <v>119</v>
      </c>
      <c r="E1372" t="s">
        <v>120</v>
      </c>
      <c r="F1372" t="s">
        <v>6010</v>
      </c>
      <c r="G1372" t="s">
        <v>6011</v>
      </c>
      <c r="H1372" t="s">
        <v>5995</v>
      </c>
      <c r="I1372" t="s">
        <v>24</v>
      </c>
      <c r="J1372">
        <v>50</v>
      </c>
      <c r="K1372" t="s">
        <v>25</v>
      </c>
      <c r="L1372" t="s">
        <v>26</v>
      </c>
      <c r="M1372" t="s">
        <v>6012</v>
      </c>
      <c r="N1372" t="s">
        <v>6013</v>
      </c>
      <c r="O1372" t="s">
        <v>29</v>
      </c>
      <c r="P1372">
        <v>1</v>
      </c>
    </row>
    <row r="1373" spans="1:16" x14ac:dyDescent="0.25">
      <c r="A1373" t="s">
        <v>16</v>
      </c>
      <c r="B1373" t="s">
        <v>17</v>
      </c>
      <c r="C1373" t="s">
        <v>18</v>
      </c>
      <c r="D1373" t="s">
        <v>119</v>
      </c>
      <c r="E1373" t="s">
        <v>120</v>
      </c>
      <c r="F1373" t="s">
        <v>6014</v>
      </c>
      <c r="G1373" t="s">
        <v>6015</v>
      </c>
      <c r="H1373" t="s">
        <v>5995</v>
      </c>
      <c r="I1373" t="s">
        <v>32</v>
      </c>
      <c r="J1373">
        <v>1</v>
      </c>
      <c r="K1373" t="s">
        <v>25</v>
      </c>
      <c r="L1373" t="s">
        <v>26</v>
      </c>
      <c r="M1373" t="s">
        <v>6016</v>
      </c>
      <c r="N1373" t="s">
        <v>6017</v>
      </c>
      <c r="O1373" t="s">
        <v>29</v>
      </c>
      <c r="P1373">
        <v>1</v>
      </c>
    </row>
    <row r="1374" spans="1:16" x14ac:dyDescent="0.25">
      <c r="A1374" t="s">
        <v>16</v>
      </c>
      <c r="B1374" t="s">
        <v>17</v>
      </c>
      <c r="C1374" t="s">
        <v>18</v>
      </c>
      <c r="D1374" t="s">
        <v>119</v>
      </c>
      <c r="E1374" t="s">
        <v>120</v>
      </c>
      <c r="F1374" t="s">
        <v>6018</v>
      </c>
      <c r="G1374" t="s">
        <v>6019</v>
      </c>
      <c r="H1374" t="s">
        <v>5995</v>
      </c>
      <c r="I1374" t="s">
        <v>32</v>
      </c>
      <c r="J1374">
        <v>36</v>
      </c>
      <c r="K1374" t="s">
        <v>25</v>
      </c>
      <c r="L1374" t="s">
        <v>26</v>
      </c>
      <c r="M1374" t="s">
        <v>6020</v>
      </c>
      <c r="N1374" t="s">
        <v>6021</v>
      </c>
      <c r="O1374" t="s">
        <v>29</v>
      </c>
      <c r="P1374">
        <v>1</v>
      </c>
    </row>
    <row r="1375" spans="1:16" x14ac:dyDescent="0.25">
      <c r="A1375" t="s">
        <v>16</v>
      </c>
      <c r="B1375" t="s">
        <v>17</v>
      </c>
      <c r="C1375" t="s">
        <v>18</v>
      </c>
      <c r="D1375" t="s">
        <v>119</v>
      </c>
      <c r="E1375" t="s">
        <v>120</v>
      </c>
      <c r="F1375" t="s">
        <v>6022</v>
      </c>
      <c r="G1375" t="s">
        <v>6023</v>
      </c>
      <c r="H1375" t="s">
        <v>6024</v>
      </c>
      <c r="I1375" t="s">
        <v>24</v>
      </c>
      <c r="J1375">
        <v>2</v>
      </c>
      <c r="K1375" t="s">
        <v>25</v>
      </c>
      <c r="L1375" t="s">
        <v>26</v>
      </c>
      <c r="M1375" t="s">
        <v>6025</v>
      </c>
      <c r="N1375" t="s">
        <v>6026</v>
      </c>
      <c r="O1375" t="s">
        <v>41</v>
      </c>
      <c r="P1375">
        <v>1</v>
      </c>
    </row>
    <row r="1376" spans="1:16" x14ac:dyDescent="0.25">
      <c r="A1376" t="s">
        <v>16</v>
      </c>
      <c r="B1376" t="s">
        <v>17</v>
      </c>
      <c r="C1376" t="s">
        <v>18</v>
      </c>
      <c r="D1376" t="s">
        <v>119</v>
      </c>
      <c r="E1376" t="s">
        <v>120</v>
      </c>
      <c r="F1376" t="s">
        <v>6027</v>
      </c>
      <c r="G1376" t="s">
        <v>6028</v>
      </c>
      <c r="H1376" t="s">
        <v>6024</v>
      </c>
      <c r="I1376" t="s">
        <v>24</v>
      </c>
      <c r="J1376">
        <v>22</v>
      </c>
      <c r="K1376" t="s">
        <v>25</v>
      </c>
      <c r="L1376" t="s">
        <v>26</v>
      </c>
      <c r="M1376" t="s">
        <v>6029</v>
      </c>
      <c r="N1376" t="s">
        <v>6030</v>
      </c>
      <c r="O1376" t="s">
        <v>41</v>
      </c>
      <c r="P1376">
        <v>1</v>
      </c>
    </row>
    <row r="1377" spans="1:16" x14ac:dyDescent="0.25">
      <c r="A1377" t="s">
        <v>16</v>
      </c>
      <c r="B1377" t="s">
        <v>17</v>
      </c>
      <c r="C1377" t="s">
        <v>18</v>
      </c>
      <c r="D1377" t="s">
        <v>119</v>
      </c>
      <c r="E1377" t="s">
        <v>120</v>
      </c>
      <c r="F1377" t="s">
        <v>6031</v>
      </c>
      <c r="G1377" t="s">
        <v>6032</v>
      </c>
      <c r="H1377" t="s">
        <v>6024</v>
      </c>
      <c r="I1377" t="s">
        <v>32</v>
      </c>
      <c r="J1377">
        <v>11</v>
      </c>
      <c r="K1377" t="s">
        <v>25</v>
      </c>
      <c r="L1377" t="s">
        <v>26</v>
      </c>
      <c r="M1377" t="s">
        <v>6033</v>
      </c>
      <c r="N1377" t="s">
        <v>6034</v>
      </c>
      <c r="O1377" t="s">
        <v>41</v>
      </c>
      <c r="P1377">
        <v>1</v>
      </c>
    </row>
    <row r="1378" spans="1:16" x14ac:dyDescent="0.25">
      <c r="A1378" t="s">
        <v>16</v>
      </c>
      <c r="B1378" t="s">
        <v>17</v>
      </c>
      <c r="C1378" t="s">
        <v>18</v>
      </c>
      <c r="D1378" t="s">
        <v>119</v>
      </c>
      <c r="E1378" t="s">
        <v>120</v>
      </c>
      <c r="F1378" t="s">
        <v>6035</v>
      </c>
      <c r="G1378" t="s">
        <v>6036</v>
      </c>
      <c r="H1378" t="s">
        <v>6037</v>
      </c>
      <c r="I1378" t="s">
        <v>24</v>
      </c>
      <c r="J1378">
        <v>9</v>
      </c>
      <c r="K1378" t="s">
        <v>25</v>
      </c>
      <c r="L1378" t="s">
        <v>26</v>
      </c>
      <c r="M1378" t="s">
        <v>6038</v>
      </c>
      <c r="N1378" t="s">
        <v>6039</v>
      </c>
      <c r="O1378" t="s">
        <v>29</v>
      </c>
      <c r="P1378">
        <v>1</v>
      </c>
    </row>
    <row r="1379" spans="1:16" x14ac:dyDescent="0.25">
      <c r="A1379" t="s">
        <v>16</v>
      </c>
      <c r="B1379" t="s">
        <v>17</v>
      </c>
      <c r="C1379" t="s">
        <v>18</v>
      </c>
      <c r="D1379" t="s">
        <v>119</v>
      </c>
      <c r="E1379" t="s">
        <v>120</v>
      </c>
      <c r="F1379" t="s">
        <v>6040</v>
      </c>
      <c r="G1379" t="s">
        <v>6041</v>
      </c>
      <c r="H1379" t="s">
        <v>6037</v>
      </c>
      <c r="I1379" t="s">
        <v>24</v>
      </c>
      <c r="J1379">
        <v>13</v>
      </c>
      <c r="K1379" t="s">
        <v>25</v>
      </c>
      <c r="L1379" t="s">
        <v>26</v>
      </c>
      <c r="M1379" t="s">
        <v>6042</v>
      </c>
      <c r="N1379" t="s">
        <v>6043</v>
      </c>
      <c r="O1379" t="s">
        <v>41</v>
      </c>
      <c r="P1379">
        <v>1</v>
      </c>
    </row>
    <row r="1380" spans="1:16" x14ac:dyDescent="0.25">
      <c r="A1380" t="s">
        <v>16</v>
      </c>
      <c r="B1380" t="s">
        <v>17</v>
      </c>
      <c r="C1380" t="s">
        <v>18</v>
      </c>
      <c r="D1380" t="s">
        <v>119</v>
      </c>
      <c r="E1380" t="s">
        <v>120</v>
      </c>
      <c r="F1380" t="s">
        <v>6044</v>
      </c>
      <c r="G1380" t="s">
        <v>6045</v>
      </c>
      <c r="H1380" t="s">
        <v>6037</v>
      </c>
      <c r="I1380" t="s">
        <v>24</v>
      </c>
      <c r="J1380">
        <v>23</v>
      </c>
      <c r="K1380" t="s">
        <v>25</v>
      </c>
      <c r="L1380" t="s">
        <v>26</v>
      </c>
      <c r="M1380" t="s">
        <v>6046</v>
      </c>
      <c r="N1380" t="s">
        <v>6047</v>
      </c>
      <c r="O1380" t="s">
        <v>41</v>
      </c>
      <c r="P1380">
        <v>1</v>
      </c>
    </row>
    <row r="1381" spans="1:16" x14ac:dyDescent="0.25">
      <c r="A1381" t="s">
        <v>16</v>
      </c>
      <c r="B1381" t="s">
        <v>17</v>
      </c>
      <c r="C1381" t="s">
        <v>18</v>
      </c>
      <c r="D1381" t="s">
        <v>119</v>
      </c>
      <c r="E1381" t="s">
        <v>120</v>
      </c>
      <c r="F1381" t="s">
        <v>6048</v>
      </c>
      <c r="G1381" t="s">
        <v>6049</v>
      </c>
      <c r="H1381" t="s">
        <v>6037</v>
      </c>
      <c r="I1381" t="s">
        <v>24</v>
      </c>
      <c r="J1381">
        <v>31</v>
      </c>
      <c r="K1381" t="s">
        <v>25</v>
      </c>
      <c r="L1381" t="s">
        <v>26</v>
      </c>
      <c r="M1381" t="s">
        <v>6050</v>
      </c>
      <c r="N1381" t="s">
        <v>6051</v>
      </c>
      <c r="O1381" t="s">
        <v>29</v>
      </c>
      <c r="P1381">
        <v>1</v>
      </c>
    </row>
    <row r="1382" spans="1:16" x14ac:dyDescent="0.25">
      <c r="A1382" t="s">
        <v>16</v>
      </c>
      <c r="B1382" t="s">
        <v>17</v>
      </c>
      <c r="C1382" t="s">
        <v>18</v>
      </c>
      <c r="D1382" t="s">
        <v>119</v>
      </c>
      <c r="E1382" t="s">
        <v>120</v>
      </c>
      <c r="F1382" t="s">
        <v>6052</v>
      </c>
      <c r="G1382" t="s">
        <v>6053</v>
      </c>
      <c r="H1382" t="s">
        <v>6037</v>
      </c>
      <c r="I1382" t="s">
        <v>24</v>
      </c>
      <c r="J1382">
        <v>47</v>
      </c>
      <c r="K1382" t="s">
        <v>25</v>
      </c>
      <c r="L1382" t="s">
        <v>26</v>
      </c>
      <c r="M1382" t="s">
        <v>6054</v>
      </c>
      <c r="N1382" t="s">
        <v>6055</v>
      </c>
      <c r="O1382" t="s">
        <v>41</v>
      </c>
      <c r="P1382">
        <v>1</v>
      </c>
    </row>
    <row r="1383" spans="1:16" x14ac:dyDescent="0.25">
      <c r="A1383" t="s">
        <v>16</v>
      </c>
      <c r="B1383" t="s">
        <v>17</v>
      </c>
      <c r="C1383" t="s">
        <v>18</v>
      </c>
      <c r="D1383" t="s">
        <v>119</v>
      </c>
      <c r="E1383" t="s">
        <v>120</v>
      </c>
      <c r="F1383" t="s">
        <v>6056</v>
      </c>
      <c r="G1383" t="s">
        <v>6057</v>
      </c>
      <c r="H1383" t="s">
        <v>6037</v>
      </c>
      <c r="I1383" t="s">
        <v>24</v>
      </c>
      <c r="J1383">
        <v>141</v>
      </c>
      <c r="K1383" t="s">
        <v>25</v>
      </c>
      <c r="L1383" t="s">
        <v>26</v>
      </c>
      <c r="M1383" t="s">
        <v>6058</v>
      </c>
      <c r="N1383" t="s">
        <v>6059</v>
      </c>
      <c r="O1383" t="s">
        <v>29</v>
      </c>
      <c r="P1383">
        <v>1</v>
      </c>
    </row>
    <row r="1384" spans="1:16" x14ac:dyDescent="0.25">
      <c r="A1384" t="s">
        <v>16</v>
      </c>
      <c r="B1384" t="s">
        <v>17</v>
      </c>
      <c r="C1384" t="s">
        <v>18</v>
      </c>
      <c r="D1384" t="s">
        <v>119</v>
      </c>
      <c r="E1384" t="s">
        <v>120</v>
      </c>
      <c r="F1384" t="s">
        <v>6060</v>
      </c>
      <c r="G1384" t="s">
        <v>6061</v>
      </c>
      <c r="H1384" t="s">
        <v>6037</v>
      </c>
      <c r="I1384" t="s">
        <v>24</v>
      </c>
      <c r="J1384">
        <v>143</v>
      </c>
      <c r="K1384" t="s">
        <v>25</v>
      </c>
      <c r="L1384" t="s">
        <v>26</v>
      </c>
      <c r="M1384" t="s">
        <v>6062</v>
      </c>
      <c r="N1384" t="s">
        <v>6063</v>
      </c>
      <c r="O1384" t="s">
        <v>41</v>
      </c>
      <c r="P1384">
        <v>1</v>
      </c>
    </row>
    <row r="1385" spans="1:16" x14ac:dyDescent="0.25">
      <c r="A1385" t="s">
        <v>16</v>
      </c>
      <c r="B1385" t="s">
        <v>17</v>
      </c>
      <c r="C1385" t="s">
        <v>18</v>
      </c>
      <c r="D1385" t="s">
        <v>119</v>
      </c>
      <c r="E1385" t="s">
        <v>120</v>
      </c>
      <c r="F1385" t="s">
        <v>6064</v>
      </c>
      <c r="G1385" t="s">
        <v>6065</v>
      </c>
      <c r="H1385" t="s">
        <v>6037</v>
      </c>
      <c r="I1385" t="s">
        <v>24</v>
      </c>
      <c r="J1385">
        <v>173</v>
      </c>
      <c r="K1385" t="s">
        <v>25</v>
      </c>
      <c r="L1385" t="s">
        <v>26</v>
      </c>
      <c r="M1385" t="s">
        <v>6066</v>
      </c>
      <c r="N1385" t="s">
        <v>6067</v>
      </c>
      <c r="O1385" t="s">
        <v>29</v>
      </c>
      <c r="P1385">
        <v>1</v>
      </c>
    </row>
    <row r="1386" spans="1:16" x14ac:dyDescent="0.25">
      <c r="A1386" t="s">
        <v>16</v>
      </c>
      <c r="B1386" t="s">
        <v>17</v>
      </c>
      <c r="C1386" t="s">
        <v>18</v>
      </c>
      <c r="D1386" t="s">
        <v>119</v>
      </c>
      <c r="E1386" t="s">
        <v>120</v>
      </c>
      <c r="F1386" t="s">
        <v>6068</v>
      </c>
      <c r="G1386" t="s">
        <v>6069</v>
      </c>
      <c r="H1386" t="s">
        <v>6037</v>
      </c>
      <c r="I1386" t="s">
        <v>24</v>
      </c>
      <c r="J1386">
        <v>174</v>
      </c>
      <c r="K1386" t="s">
        <v>25</v>
      </c>
      <c r="L1386" t="s">
        <v>26</v>
      </c>
      <c r="M1386" t="s">
        <v>6070</v>
      </c>
      <c r="N1386" t="s">
        <v>6071</v>
      </c>
      <c r="O1386" t="s">
        <v>29</v>
      </c>
      <c r="P1386">
        <v>1</v>
      </c>
    </row>
    <row r="1387" spans="1:16" x14ac:dyDescent="0.25">
      <c r="A1387" t="s">
        <v>16</v>
      </c>
      <c r="B1387" t="s">
        <v>17</v>
      </c>
      <c r="C1387" t="s">
        <v>18</v>
      </c>
      <c r="D1387" t="s">
        <v>119</v>
      </c>
      <c r="E1387" t="s">
        <v>120</v>
      </c>
      <c r="F1387" t="s">
        <v>6072</v>
      </c>
      <c r="G1387" t="s">
        <v>6073</v>
      </c>
      <c r="H1387" t="s">
        <v>6037</v>
      </c>
      <c r="I1387" t="s">
        <v>24</v>
      </c>
      <c r="J1387">
        <v>192</v>
      </c>
      <c r="K1387" t="s">
        <v>25</v>
      </c>
      <c r="L1387" t="s">
        <v>26</v>
      </c>
      <c r="M1387" t="s">
        <v>6074</v>
      </c>
      <c r="N1387" t="s">
        <v>6075</v>
      </c>
      <c r="O1387" t="s">
        <v>29</v>
      </c>
      <c r="P1387">
        <v>1</v>
      </c>
    </row>
    <row r="1388" spans="1:16" x14ac:dyDescent="0.25">
      <c r="A1388" t="s">
        <v>16</v>
      </c>
      <c r="B1388" t="s">
        <v>17</v>
      </c>
      <c r="C1388" t="s">
        <v>18</v>
      </c>
      <c r="D1388" t="s">
        <v>119</v>
      </c>
      <c r="E1388" t="s">
        <v>120</v>
      </c>
      <c r="F1388" t="s">
        <v>6076</v>
      </c>
      <c r="G1388" t="s">
        <v>6077</v>
      </c>
      <c r="H1388" t="s">
        <v>6037</v>
      </c>
      <c r="I1388" t="s">
        <v>24</v>
      </c>
      <c r="J1388">
        <v>194</v>
      </c>
      <c r="K1388" t="s">
        <v>25</v>
      </c>
      <c r="L1388" t="s">
        <v>26</v>
      </c>
      <c r="M1388" t="s">
        <v>6078</v>
      </c>
      <c r="N1388" t="s">
        <v>6079</v>
      </c>
      <c r="O1388" t="s">
        <v>29</v>
      </c>
      <c r="P1388">
        <v>1</v>
      </c>
    </row>
    <row r="1389" spans="1:16" x14ac:dyDescent="0.25">
      <c r="A1389" t="s">
        <v>16</v>
      </c>
      <c r="B1389" t="s">
        <v>17</v>
      </c>
      <c r="C1389" t="s">
        <v>18</v>
      </c>
      <c r="D1389" t="s">
        <v>119</v>
      </c>
      <c r="E1389" t="s">
        <v>120</v>
      </c>
      <c r="F1389" t="s">
        <v>6080</v>
      </c>
      <c r="G1389" t="s">
        <v>6081</v>
      </c>
      <c r="H1389" t="s">
        <v>6037</v>
      </c>
      <c r="I1389" t="s">
        <v>24</v>
      </c>
      <c r="J1389">
        <v>20060</v>
      </c>
      <c r="K1389" t="s">
        <v>25</v>
      </c>
      <c r="L1389" t="s">
        <v>26</v>
      </c>
      <c r="M1389" t="s">
        <v>6082</v>
      </c>
      <c r="N1389" t="s">
        <v>6083</v>
      </c>
      <c r="O1389" t="s">
        <v>29</v>
      </c>
      <c r="P1389">
        <v>1</v>
      </c>
    </row>
    <row r="1390" spans="1:16" x14ac:dyDescent="0.25">
      <c r="A1390" t="s">
        <v>16</v>
      </c>
      <c r="B1390" t="s">
        <v>17</v>
      </c>
      <c r="C1390" t="s">
        <v>18</v>
      </c>
      <c r="D1390" t="s">
        <v>119</v>
      </c>
      <c r="E1390" t="s">
        <v>120</v>
      </c>
      <c r="F1390" t="s">
        <v>6084</v>
      </c>
      <c r="G1390" t="s">
        <v>6085</v>
      </c>
      <c r="H1390" t="s">
        <v>6037</v>
      </c>
      <c r="I1390" t="s">
        <v>260</v>
      </c>
      <c r="J1390">
        <v>4076</v>
      </c>
      <c r="K1390" t="s">
        <v>25</v>
      </c>
      <c r="L1390" t="s">
        <v>26</v>
      </c>
      <c r="M1390" t="s">
        <v>6086</v>
      </c>
      <c r="N1390" t="s">
        <v>6087</v>
      </c>
      <c r="O1390" t="s">
        <v>41</v>
      </c>
      <c r="P1390">
        <v>1</v>
      </c>
    </row>
    <row r="1391" spans="1:16" x14ac:dyDescent="0.25">
      <c r="A1391" t="s">
        <v>16</v>
      </c>
      <c r="B1391" t="s">
        <v>17</v>
      </c>
      <c r="C1391" t="s">
        <v>18</v>
      </c>
      <c r="D1391" t="s">
        <v>119</v>
      </c>
      <c r="E1391" t="s">
        <v>120</v>
      </c>
      <c r="F1391" t="s">
        <v>6088</v>
      </c>
      <c r="G1391" t="s">
        <v>6089</v>
      </c>
      <c r="H1391" t="s">
        <v>6037</v>
      </c>
      <c r="I1391" t="s">
        <v>32</v>
      </c>
      <c r="J1391">
        <v>15</v>
      </c>
      <c r="K1391" t="s">
        <v>25</v>
      </c>
      <c r="L1391" t="s">
        <v>26</v>
      </c>
      <c r="M1391" t="s">
        <v>6090</v>
      </c>
      <c r="N1391" t="s">
        <v>6091</v>
      </c>
      <c r="O1391" t="s">
        <v>41</v>
      </c>
      <c r="P1391">
        <v>1</v>
      </c>
    </row>
    <row r="1392" spans="1:16" x14ac:dyDescent="0.25">
      <c r="A1392" t="s">
        <v>16</v>
      </c>
      <c r="B1392" t="s">
        <v>17</v>
      </c>
      <c r="C1392" t="s">
        <v>18</v>
      </c>
      <c r="D1392" t="s">
        <v>119</v>
      </c>
      <c r="E1392" t="s">
        <v>120</v>
      </c>
      <c r="F1392" t="s">
        <v>6092</v>
      </c>
      <c r="G1392" t="s">
        <v>6093</v>
      </c>
      <c r="H1392" t="s">
        <v>6037</v>
      </c>
      <c r="I1392" t="s">
        <v>32</v>
      </c>
      <c r="J1392">
        <v>68</v>
      </c>
      <c r="K1392" t="s">
        <v>25</v>
      </c>
      <c r="L1392" t="s">
        <v>26</v>
      </c>
      <c r="M1392" t="s">
        <v>6094</v>
      </c>
      <c r="N1392" t="s">
        <v>6095</v>
      </c>
      <c r="O1392" t="s">
        <v>41</v>
      </c>
      <c r="P1392">
        <v>1</v>
      </c>
    </row>
    <row r="1393" spans="1:16" x14ac:dyDescent="0.25">
      <c r="A1393" t="s">
        <v>16</v>
      </c>
      <c r="B1393" t="s">
        <v>17</v>
      </c>
      <c r="C1393" t="s">
        <v>18</v>
      </c>
      <c r="D1393" t="s">
        <v>119</v>
      </c>
      <c r="E1393" t="s">
        <v>120</v>
      </c>
      <c r="F1393" t="s">
        <v>6096</v>
      </c>
      <c r="G1393" t="s">
        <v>6097</v>
      </c>
      <c r="H1393" t="s">
        <v>6037</v>
      </c>
      <c r="I1393" t="s">
        <v>32</v>
      </c>
      <c r="J1393">
        <v>72</v>
      </c>
      <c r="K1393" t="s">
        <v>25</v>
      </c>
      <c r="L1393" t="s">
        <v>26</v>
      </c>
      <c r="M1393" t="s">
        <v>6098</v>
      </c>
      <c r="N1393" t="s">
        <v>6099</v>
      </c>
      <c r="O1393" t="s">
        <v>41</v>
      </c>
      <c r="P1393">
        <v>1</v>
      </c>
    </row>
    <row r="1394" spans="1:16" x14ac:dyDescent="0.25">
      <c r="A1394" t="s">
        <v>16</v>
      </c>
      <c r="B1394" t="s">
        <v>17</v>
      </c>
      <c r="C1394" t="s">
        <v>18</v>
      </c>
      <c r="D1394" t="s">
        <v>119</v>
      </c>
      <c r="E1394" t="s">
        <v>120</v>
      </c>
      <c r="F1394" t="s">
        <v>6100</v>
      </c>
      <c r="G1394" t="s">
        <v>6101</v>
      </c>
      <c r="H1394" t="s">
        <v>6037</v>
      </c>
      <c r="I1394" t="s">
        <v>32</v>
      </c>
      <c r="J1394">
        <v>98</v>
      </c>
      <c r="K1394" t="s">
        <v>25</v>
      </c>
      <c r="L1394" t="s">
        <v>165</v>
      </c>
      <c r="M1394" t="s">
        <v>6102</v>
      </c>
      <c r="N1394" t="s">
        <v>6103</v>
      </c>
      <c r="O1394" t="s">
        <v>29</v>
      </c>
      <c r="P1394">
        <v>1</v>
      </c>
    </row>
    <row r="1395" spans="1:16" x14ac:dyDescent="0.25">
      <c r="A1395" t="s">
        <v>16</v>
      </c>
      <c r="B1395" t="s">
        <v>17</v>
      </c>
      <c r="C1395" t="s">
        <v>18</v>
      </c>
      <c r="D1395" t="s">
        <v>119</v>
      </c>
      <c r="E1395" t="s">
        <v>120</v>
      </c>
      <c r="F1395" t="s">
        <v>6104</v>
      </c>
      <c r="G1395" t="s">
        <v>6105</v>
      </c>
      <c r="H1395" t="s">
        <v>6037</v>
      </c>
      <c r="I1395" t="s">
        <v>32</v>
      </c>
      <c r="J1395">
        <v>117</v>
      </c>
      <c r="K1395" t="s">
        <v>25</v>
      </c>
      <c r="L1395" t="s">
        <v>26</v>
      </c>
      <c r="M1395" t="s">
        <v>6106</v>
      </c>
      <c r="N1395" t="s">
        <v>6107</v>
      </c>
      <c r="O1395" t="s">
        <v>41</v>
      </c>
      <c r="P1395">
        <v>1</v>
      </c>
    </row>
    <row r="1396" spans="1:16" x14ac:dyDescent="0.25">
      <c r="A1396" t="s">
        <v>16</v>
      </c>
      <c r="B1396" t="s">
        <v>17</v>
      </c>
      <c r="C1396" t="s">
        <v>18</v>
      </c>
      <c r="D1396" t="s">
        <v>119</v>
      </c>
      <c r="E1396" t="s">
        <v>120</v>
      </c>
      <c r="F1396" t="s">
        <v>6108</v>
      </c>
      <c r="G1396" t="s">
        <v>6109</v>
      </c>
      <c r="H1396" t="s">
        <v>6037</v>
      </c>
      <c r="I1396" t="s">
        <v>32</v>
      </c>
      <c r="J1396">
        <v>140</v>
      </c>
      <c r="K1396" t="s">
        <v>25</v>
      </c>
      <c r="L1396" t="s">
        <v>26</v>
      </c>
      <c r="M1396" t="s">
        <v>6110</v>
      </c>
      <c r="N1396" t="s">
        <v>6111</v>
      </c>
      <c r="O1396" t="s">
        <v>29</v>
      </c>
      <c r="P1396">
        <v>1</v>
      </c>
    </row>
    <row r="1397" spans="1:16" x14ac:dyDescent="0.25">
      <c r="A1397" t="s">
        <v>16</v>
      </c>
      <c r="B1397" t="s">
        <v>17</v>
      </c>
      <c r="C1397" t="s">
        <v>18</v>
      </c>
      <c r="D1397" t="s">
        <v>119</v>
      </c>
      <c r="E1397" t="s">
        <v>120</v>
      </c>
      <c r="F1397" t="s">
        <v>6112</v>
      </c>
      <c r="G1397" t="s">
        <v>6113</v>
      </c>
      <c r="H1397" t="s">
        <v>6037</v>
      </c>
      <c r="I1397" t="s">
        <v>32</v>
      </c>
      <c r="J1397">
        <v>188</v>
      </c>
      <c r="K1397" t="s">
        <v>25</v>
      </c>
      <c r="L1397" t="s">
        <v>26</v>
      </c>
      <c r="M1397" t="s">
        <v>6114</v>
      </c>
      <c r="N1397" t="s">
        <v>6115</v>
      </c>
      <c r="O1397" t="s">
        <v>29</v>
      </c>
      <c r="P1397">
        <v>1</v>
      </c>
    </row>
    <row r="1398" spans="1:16" x14ac:dyDescent="0.25">
      <c r="A1398" t="s">
        <v>16</v>
      </c>
      <c r="B1398" t="s">
        <v>17</v>
      </c>
      <c r="C1398" t="s">
        <v>18</v>
      </c>
      <c r="D1398" t="s">
        <v>19</v>
      </c>
      <c r="E1398" t="s">
        <v>6116</v>
      </c>
      <c r="F1398" t="s">
        <v>6117</v>
      </c>
      <c r="G1398" t="s">
        <v>6118</v>
      </c>
      <c r="H1398" t="s">
        <v>6119</v>
      </c>
      <c r="I1398" t="s">
        <v>24</v>
      </c>
      <c r="J1398">
        <v>4</v>
      </c>
      <c r="K1398" t="s">
        <v>25</v>
      </c>
      <c r="L1398" t="s">
        <v>26</v>
      </c>
      <c r="M1398" t="s">
        <v>6120</v>
      </c>
      <c r="N1398" t="s">
        <v>6121</v>
      </c>
      <c r="O1398" t="s">
        <v>29</v>
      </c>
      <c r="P1398">
        <v>1</v>
      </c>
    </row>
    <row r="1399" spans="1:16" x14ac:dyDescent="0.25">
      <c r="A1399" t="s">
        <v>16</v>
      </c>
      <c r="B1399" t="s">
        <v>17</v>
      </c>
      <c r="C1399" t="s">
        <v>18</v>
      </c>
      <c r="D1399" t="s">
        <v>19</v>
      </c>
      <c r="E1399" t="s">
        <v>1848</v>
      </c>
      <c r="F1399" t="s">
        <v>6122</v>
      </c>
      <c r="G1399" t="s">
        <v>6123</v>
      </c>
      <c r="H1399" t="s">
        <v>6124</v>
      </c>
      <c r="I1399" t="s">
        <v>24</v>
      </c>
      <c r="J1399">
        <v>36</v>
      </c>
      <c r="K1399" t="s">
        <v>25</v>
      </c>
      <c r="L1399" t="s">
        <v>26</v>
      </c>
      <c r="M1399" t="s">
        <v>6125</v>
      </c>
      <c r="N1399" t="s">
        <v>6126</v>
      </c>
      <c r="O1399" t="s">
        <v>29</v>
      </c>
      <c r="P1399">
        <v>1</v>
      </c>
    </row>
    <row r="1400" spans="1:16" x14ac:dyDescent="0.25">
      <c r="A1400" t="s">
        <v>16</v>
      </c>
      <c r="B1400" t="s">
        <v>17</v>
      </c>
      <c r="C1400" t="s">
        <v>18</v>
      </c>
      <c r="D1400" t="s">
        <v>19</v>
      </c>
      <c r="E1400" t="s">
        <v>1848</v>
      </c>
      <c r="F1400" t="s">
        <v>6127</v>
      </c>
      <c r="G1400" t="s">
        <v>6128</v>
      </c>
      <c r="H1400" t="s">
        <v>6124</v>
      </c>
      <c r="I1400" t="s">
        <v>24</v>
      </c>
      <c r="J1400">
        <v>44</v>
      </c>
      <c r="K1400" t="s">
        <v>25</v>
      </c>
      <c r="L1400" t="s">
        <v>26</v>
      </c>
      <c r="M1400" t="s">
        <v>6129</v>
      </c>
      <c r="N1400" t="s">
        <v>6130</v>
      </c>
      <c r="O1400" t="s">
        <v>29</v>
      </c>
      <c r="P1400">
        <v>1</v>
      </c>
    </row>
    <row r="1401" spans="1:16" x14ac:dyDescent="0.25">
      <c r="A1401" t="s">
        <v>16</v>
      </c>
      <c r="B1401" t="s">
        <v>17</v>
      </c>
      <c r="C1401" t="s">
        <v>18</v>
      </c>
      <c r="D1401" t="s">
        <v>19</v>
      </c>
      <c r="E1401" t="s">
        <v>1848</v>
      </c>
      <c r="F1401" t="s">
        <v>6131</v>
      </c>
      <c r="G1401" t="s">
        <v>6132</v>
      </c>
      <c r="H1401" t="s">
        <v>6124</v>
      </c>
      <c r="I1401" t="s">
        <v>24</v>
      </c>
      <c r="J1401">
        <v>608</v>
      </c>
      <c r="K1401" t="s">
        <v>25</v>
      </c>
      <c r="L1401" t="s">
        <v>26</v>
      </c>
      <c r="M1401" t="s">
        <v>6133</v>
      </c>
      <c r="N1401" t="s">
        <v>6134</v>
      </c>
      <c r="O1401" t="s">
        <v>29</v>
      </c>
      <c r="P1401">
        <v>1</v>
      </c>
    </row>
    <row r="1402" spans="1:16" x14ac:dyDescent="0.25">
      <c r="A1402" t="s">
        <v>16</v>
      </c>
      <c r="B1402" t="s">
        <v>17</v>
      </c>
      <c r="C1402" t="s">
        <v>18</v>
      </c>
      <c r="D1402" t="s">
        <v>19</v>
      </c>
      <c r="E1402" t="s">
        <v>904</v>
      </c>
      <c r="F1402" t="s">
        <v>6135</v>
      </c>
      <c r="G1402" t="s">
        <v>6136</v>
      </c>
      <c r="H1402" t="s">
        <v>6137</v>
      </c>
      <c r="I1402" t="s">
        <v>32</v>
      </c>
      <c r="J1402">
        <v>13</v>
      </c>
      <c r="K1402" t="s">
        <v>25</v>
      </c>
      <c r="L1402" t="s">
        <v>26</v>
      </c>
      <c r="M1402" t="s">
        <v>6138</v>
      </c>
      <c r="N1402" t="s">
        <v>6139</v>
      </c>
      <c r="O1402" t="s">
        <v>41</v>
      </c>
      <c r="P1402">
        <v>1</v>
      </c>
    </row>
    <row r="1403" spans="1:16" x14ac:dyDescent="0.25">
      <c r="A1403" t="s">
        <v>16</v>
      </c>
      <c r="B1403" t="s">
        <v>17</v>
      </c>
      <c r="C1403" t="s">
        <v>18</v>
      </c>
      <c r="D1403" t="s">
        <v>19</v>
      </c>
      <c r="E1403" t="s">
        <v>1066</v>
      </c>
      <c r="F1403" t="s">
        <v>6140</v>
      </c>
      <c r="G1403" t="s">
        <v>6141</v>
      </c>
      <c r="H1403" t="s">
        <v>6142</v>
      </c>
      <c r="I1403" t="s">
        <v>24</v>
      </c>
      <c r="J1403">
        <v>434</v>
      </c>
      <c r="K1403" t="s">
        <v>25</v>
      </c>
      <c r="L1403" t="s">
        <v>26</v>
      </c>
      <c r="M1403" t="s">
        <v>6143</v>
      </c>
      <c r="N1403" t="s">
        <v>6144</v>
      </c>
      <c r="O1403" t="s">
        <v>41</v>
      </c>
      <c r="P1403">
        <v>1</v>
      </c>
    </row>
    <row r="1404" spans="1:16" x14ac:dyDescent="0.25">
      <c r="A1404" t="s">
        <v>16</v>
      </c>
      <c r="B1404" t="s">
        <v>17</v>
      </c>
      <c r="C1404" t="s">
        <v>18</v>
      </c>
      <c r="D1404" t="s">
        <v>19</v>
      </c>
      <c r="E1404" t="s">
        <v>1066</v>
      </c>
      <c r="F1404" t="s">
        <v>6145</v>
      </c>
      <c r="G1404" t="s">
        <v>6146</v>
      </c>
      <c r="H1404" t="s">
        <v>6147</v>
      </c>
      <c r="I1404" t="s">
        <v>24</v>
      </c>
      <c r="J1404">
        <v>804</v>
      </c>
      <c r="K1404" t="s">
        <v>25</v>
      </c>
      <c r="L1404" t="s">
        <v>26</v>
      </c>
      <c r="M1404" t="s">
        <v>6148</v>
      </c>
      <c r="N1404" t="s">
        <v>6149</v>
      </c>
      <c r="O1404" t="s">
        <v>41</v>
      </c>
      <c r="P1404">
        <v>1</v>
      </c>
    </row>
    <row r="1405" spans="1:16" x14ac:dyDescent="0.25">
      <c r="A1405" t="s">
        <v>16</v>
      </c>
      <c r="B1405" t="s">
        <v>17</v>
      </c>
      <c r="C1405" t="s">
        <v>18</v>
      </c>
      <c r="D1405" t="s">
        <v>119</v>
      </c>
      <c r="E1405" t="s">
        <v>120</v>
      </c>
      <c r="F1405" t="s">
        <v>6150</v>
      </c>
      <c r="G1405" t="s">
        <v>6151</v>
      </c>
      <c r="H1405" t="s">
        <v>6152</v>
      </c>
      <c r="I1405" t="s">
        <v>24</v>
      </c>
      <c r="J1405">
        <v>32</v>
      </c>
      <c r="K1405" t="s">
        <v>25</v>
      </c>
      <c r="L1405" t="s">
        <v>26</v>
      </c>
      <c r="M1405" t="s">
        <v>6153</v>
      </c>
      <c r="N1405" t="s">
        <v>6154</v>
      </c>
      <c r="O1405" t="s">
        <v>29</v>
      </c>
      <c r="P1405">
        <v>1</v>
      </c>
    </row>
    <row r="1406" spans="1:16" x14ac:dyDescent="0.25">
      <c r="A1406" t="s">
        <v>16</v>
      </c>
      <c r="B1406" t="s">
        <v>17</v>
      </c>
      <c r="C1406" t="s">
        <v>18</v>
      </c>
      <c r="D1406" t="s">
        <v>119</v>
      </c>
      <c r="E1406" t="s">
        <v>120</v>
      </c>
      <c r="F1406" t="s">
        <v>6155</v>
      </c>
      <c r="G1406" t="s">
        <v>6156</v>
      </c>
      <c r="H1406" t="s">
        <v>6157</v>
      </c>
      <c r="I1406" t="s">
        <v>32</v>
      </c>
      <c r="J1406">
        <v>7</v>
      </c>
      <c r="K1406" t="s">
        <v>25</v>
      </c>
      <c r="L1406" t="s">
        <v>26</v>
      </c>
      <c r="M1406" t="s">
        <v>6158</v>
      </c>
      <c r="N1406" t="s">
        <v>6159</v>
      </c>
      <c r="O1406" t="s">
        <v>41</v>
      </c>
      <c r="P1406">
        <v>1</v>
      </c>
    </row>
    <row r="1407" spans="1:16" x14ac:dyDescent="0.25">
      <c r="A1407" t="s">
        <v>16</v>
      </c>
      <c r="B1407" t="s">
        <v>17</v>
      </c>
      <c r="C1407" t="s">
        <v>18</v>
      </c>
      <c r="D1407" t="s">
        <v>19</v>
      </c>
      <c r="E1407" t="s">
        <v>6160</v>
      </c>
      <c r="F1407" t="s">
        <v>6161</v>
      </c>
      <c r="G1407" t="s">
        <v>6162</v>
      </c>
      <c r="H1407" t="s">
        <v>6163</v>
      </c>
      <c r="I1407" t="s">
        <v>260</v>
      </c>
      <c r="J1407">
        <v>3765</v>
      </c>
      <c r="K1407" t="s">
        <v>25</v>
      </c>
      <c r="L1407" t="s">
        <v>26</v>
      </c>
      <c r="M1407" t="s">
        <v>6164</v>
      </c>
      <c r="N1407" t="s">
        <v>6165</v>
      </c>
      <c r="O1407" t="s">
        <v>41</v>
      </c>
      <c r="P1407">
        <v>1</v>
      </c>
    </row>
    <row r="1408" spans="1:16" x14ac:dyDescent="0.25">
      <c r="A1408" t="s">
        <v>16</v>
      </c>
      <c r="B1408" t="s">
        <v>17</v>
      </c>
      <c r="C1408" t="s">
        <v>18</v>
      </c>
      <c r="D1408" t="s">
        <v>19</v>
      </c>
      <c r="E1408" t="s">
        <v>2953</v>
      </c>
      <c r="F1408" t="s">
        <v>6166</v>
      </c>
      <c r="G1408" t="s">
        <v>6167</v>
      </c>
      <c r="H1408" t="s">
        <v>6168</v>
      </c>
      <c r="I1408" t="s">
        <v>24</v>
      </c>
      <c r="J1408">
        <v>22</v>
      </c>
      <c r="K1408" t="s">
        <v>25</v>
      </c>
      <c r="L1408" t="s">
        <v>26</v>
      </c>
      <c r="M1408" t="s">
        <v>6169</v>
      </c>
      <c r="N1408" t="s">
        <v>6170</v>
      </c>
      <c r="O1408" t="s">
        <v>29</v>
      </c>
      <c r="P1408">
        <v>1</v>
      </c>
    </row>
    <row r="1409" spans="1:16" x14ac:dyDescent="0.25">
      <c r="A1409" t="s">
        <v>16</v>
      </c>
      <c r="B1409" t="s">
        <v>17</v>
      </c>
      <c r="C1409" t="s">
        <v>18</v>
      </c>
      <c r="D1409" t="s">
        <v>19</v>
      </c>
      <c r="E1409" t="s">
        <v>2953</v>
      </c>
      <c r="F1409" t="s">
        <v>6171</v>
      </c>
      <c r="G1409" t="s">
        <v>6172</v>
      </c>
      <c r="H1409" t="s">
        <v>6168</v>
      </c>
      <c r="I1409" t="s">
        <v>24</v>
      </c>
      <c r="J1409">
        <v>91</v>
      </c>
      <c r="K1409" t="s">
        <v>25</v>
      </c>
      <c r="L1409" t="s">
        <v>26</v>
      </c>
      <c r="M1409" t="s">
        <v>6173</v>
      </c>
      <c r="N1409" t="s">
        <v>6174</v>
      </c>
      <c r="O1409" t="s">
        <v>29</v>
      </c>
      <c r="P1409">
        <v>1</v>
      </c>
    </row>
    <row r="1410" spans="1:16" x14ac:dyDescent="0.25">
      <c r="A1410" t="s">
        <v>16</v>
      </c>
      <c r="B1410" t="s">
        <v>17</v>
      </c>
      <c r="C1410" t="s">
        <v>18</v>
      </c>
      <c r="D1410" t="s">
        <v>19</v>
      </c>
      <c r="E1410" t="s">
        <v>2953</v>
      </c>
      <c r="F1410" t="s">
        <v>6175</v>
      </c>
      <c r="G1410" t="s">
        <v>6176</v>
      </c>
      <c r="H1410" t="s">
        <v>6168</v>
      </c>
      <c r="I1410" t="s">
        <v>24</v>
      </c>
      <c r="J1410">
        <v>94</v>
      </c>
      <c r="K1410" t="s">
        <v>25</v>
      </c>
      <c r="L1410" t="s">
        <v>26</v>
      </c>
      <c r="M1410" t="s">
        <v>6177</v>
      </c>
      <c r="N1410" t="s">
        <v>6178</v>
      </c>
      <c r="O1410" t="s">
        <v>41</v>
      </c>
      <c r="P1410">
        <v>1</v>
      </c>
    </row>
    <row r="1411" spans="1:16" x14ac:dyDescent="0.25">
      <c r="A1411" t="s">
        <v>16</v>
      </c>
      <c r="B1411" t="s">
        <v>17</v>
      </c>
      <c r="C1411" t="s">
        <v>18</v>
      </c>
      <c r="D1411" t="s">
        <v>19</v>
      </c>
      <c r="E1411" t="s">
        <v>704</v>
      </c>
      <c r="F1411" t="s">
        <v>6179</v>
      </c>
      <c r="G1411" t="s">
        <v>6180</v>
      </c>
      <c r="H1411" t="s">
        <v>6181</v>
      </c>
      <c r="I1411" t="s">
        <v>32</v>
      </c>
      <c r="J1411">
        <v>12</v>
      </c>
      <c r="K1411" t="s">
        <v>25</v>
      </c>
      <c r="L1411" t="s">
        <v>26</v>
      </c>
      <c r="M1411" t="s">
        <v>6182</v>
      </c>
      <c r="N1411" t="s">
        <v>6183</v>
      </c>
      <c r="O1411" t="s">
        <v>41</v>
      </c>
      <c r="P1411">
        <v>1</v>
      </c>
    </row>
    <row r="1412" spans="1:16" x14ac:dyDescent="0.25">
      <c r="A1412" t="s">
        <v>16</v>
      </c>
      <c r="B1412" t="s">
        <v>17</v>
      </c>
      <c r="C1412" t="s">
        <v>18</v>
      </c>
      <c r="D1412" t="s">
        <v>19</v>
      </c>
      <c r="E1412" t="s">
        <v>3713</v>
      </c>
      <c r="F1412" t="s">
        <v>6184</v>
      </c>
      <c r="G1412" t="s">
        <v>6185</v>
      </c>
      <c r="H1412" t="s">
        <v>6186</v>
      </c>
      <c r="I1412" t="s">
        <v>24</v>
      </c>
      <c r="J1412">
        <v>5049</v>
      </c>
      <c r="K1412" t="s">
        <v>25</v>
      </c>
      <c r="L1412" t="s">
        <v>26</v>
      </c>
      <c r="M1412" t="s">
        <v>6187</v>
      </c>
      <c r="N1412" t="s">
        <v>6188</v>
      </c>
      <c r="O1412" t="s">
        <v>41</v>
      </c>
      <c r="P1412">
        <v>1</v>
      </c>
    </row>
    <row r="1413" spans="1:16" x14ac:dyDescent="0.25">
      <c r="A1413" t="s">
        <v>16</v>
      </c>
      <c r="B1413" t="s">
        <v>17</v>
      </c>
      <c r="C1413" t="s">
        <v>18</v>
      </c>
      <c r="D1413" t="s">
        <v>19</v>
      </c>
      <c r="E1413" t="s">
        <v>312</v>
      </c>
      <c r="F1413" t="s">
        <v>6189</v>
      </c>
      <c r="G1413" t="s">
        <v>6190</v>
      </c>
      <c r="H1413" t="s">
        <v>6191</v>
      </c>
      <c r="I1413" t="s">
        <v>24</v>
      </c>
      <c r="J1413">
        <v>49</v>
      </c>
      <c r="K1413" t="s">
        <v>25</v>
      </c>
      <c r="L1413" t="s">
        <v>26</v>
      </c>
      <c r="M1413" t="s">
        <v>6192</v>
      </c>
      <c r="N1413" t="s">
        <v>6193</v>
      </c>
      <c r="O1413" t="s">
        <v>41</v>
      </c>
      <c r="P1413">
        <v>1</v>
      </c>
    </row>
    <row r="1414" spans="1:16" x14ac:dyDescent="0.25">
      <c r="A1414" t="s">
        <v>16</v>
      </c>
      <c r="B1414" t="s">
        <v>17</v>
      </c>
      <c r="C1414" t="s">
        <v>18</v>
      </c>
      <c r="D1414" t="s">
        <v>19</v>
      </c>
      <c r="E1414" t="s">
        <v>50</v>
      </c>
      <c r="F1414" t="s">
        <v>6194</v>
      </c>
      <c r="G1414" t="s">
        <v>6195</v>
      </c>
      <c r="H1414" t="s">
        <v>6196</v>
      </c>
      <c r="I1414" t="s">
        <v>24</v>
      </c>
      <c r="J1414">
        <v>5</v>
      </c>
      <c r="K1414" t="s">
        <v>25</v>
      </c>
      <c r="L1414" t="s">
        <v>26</v>
      </c>
      <c r="M1414" t="s">
        <v>6197</v>
      </c>
      <c r="N1414" t="s">
        <v>6198</v>
      </c>
      <c r="O1414" t="s">
        <v>41</v>
      </c>
      <c r="P1414">
        <v>1</v>
      </c>
    </row>
    <row r="1415" spans="1:16" x14ac:dyDescent="0.25">
      <c r="A1415" t="s">
        <v>16</v>
      </c>
      <c r="B1415" t="s">
        <v>17</v>
      </c>
      <c r="C1415" t="s">
        <v>18</v>
      </c>
      <c r="D1415" t="s">
        <v>19</v>
      </c>
      <c r="E1415" t="s">
        <v>50</v>
      </c>
      <c r="F1415" t="s">
        <v>6199</v>
      </c>
      <c r="G1415" t="s">
        <v>6200</v>
      </c>
      <c r="H1415" t="s">
        <v>6196</v>
      </c>
      <c r="I1415" t="s">
        <v>24</v>
      </c>
      <c r="J1415">
        <v>20</v>
      </c>
      <c r="K1415" t="s">
        <v>25</v>
      </c>
      <c r="L1415" t="s">
        <v>26</v>
      </c>
      <c r="M1415" t="s">
        <v>6201</v>
      </c>
      <c r="N1415" t="s">
        <v>6202</v>
      </c>
      <c r="O1415" t="s">
        <v>41</v>
      </c>
      <c r="P1415">
        <v>1</v>
      </c>
    </row>
    <row r="1416" spans="1:16" x14ac:dyDescent="0.25">
      <c r="A1416" t="s">
        <v>16</v>
      </c>
      <c r="B1416" t="s">
        <v>17</v>
      </c>
      <c r="C1416" t="s">
        <v>18</v>
      </c>
      <c r="D1416" t="s">
        <v>119</v>
      </c>
      <c r="E1416" t="s">
        <v>120</v>
      </c>
      <c r="F1416" t="s">
        <v>6203</v>
      </c>
      <c r="G1416" t="s">
        <v>6204</v>
      </c>
      <c r="H1416" t="s">
        <v>6205</v>
      </c>
      <c r="I1416" t="s">
        <v>24</v>
      </c>
      <c r="J1416">
        <v>6</v>
      </c>
      <c r="K1416" t="s">
        <v>25</v>
      </c>
      <c r="L1416" t="s">
        <v>26</v>
      </c>
      <c r="M1416" t="s">
        <v>6206</v>
      </c>
      <c r="N1416" t="s">
        <v>6207</v>
      </c>
      <c r="O1416" t="s">
        <v>29</v>
      </c>
      <c r="P1416">
        <v>1</v>
      </c>
    </row>
    <row r="1417" spans="1:16" x14ac:dyDescent="0.25">
      <c r="A1417" t="s">
        <v>16</v>
      </c>
      <c r="B1417" t="s">
        <v>17</v>
      </c>
      <c r="C1417" t="s">
        <v>18</v>
      </c>
      <c r="D1417" t="s">
        <v>19</v>
      </c>
      <c r="E1417" t="s">
        <v>970</v>
      </c>
      <c r="F1417" t="s">
        <v>6208</v>
      </c>
      <c r="G1417" t="s">
        <v>6209</v>
      </c>
      <c r="H1417" t="s">
        <v>6210</v>
      </c>
      <c r="I1417" t="s">
        <v>24</v>
      </c>
      <c r="J1417">
        <v>1003</v>
      </c>
      <c r="K1417" t="s">
        <v>25</v>
      </c>
      <c r="L1417" t="s">
        <v>26</v>
      </c>
      <c r="M1417" t="s">
        <v>6211</v>
      </c>
      <c r="N1417" t="s">
        <v>6212</v>
      </c>
      <c r="O1417" t="s">
        <v>41</v>
      </c>
      <c r="P1417">
        <v>1</v>
      </c>
    </row>
    <row r="1418" spans="1:16" x14ac:dyDescent="0.25">
      <c r="A1418" t="s">
        <v>16</v>
      </c>
      <c r="B1418" t="s">
        <v>17</v>
      </c>
      <c r="C1418" t="s">
        <v>18</v>
      </c>
      <c r="D1418" t="s">
        <v>19</v>
      </c>
      <c r="E1418" t="s">
        <v>1848</v>
      </c>
      <c r="F1418" t="s">
        <v>6213</v>
      </c>
      <c r="G1418" t="s">
        <v>6214</v>
      </c>
      <c r="H1418" t="s">
        <v>6215</v>
      </c>
      <c r="I1418" t="s">
        <v>24</v>
      </c>
      <c r="J1418">
        <v>13</v>
      </c>
      <c r="K1418" t="s">
        <v>25</v>
      </c>
      <c r="L1418" t="s">
        <v>26</v>
      </c>
      <c r="M1418" t="s">
        <v>6216</v>
      </c>
      <c r="N1418" t="s">
        <v>6217</v>
      </c>
      <c r="O1418" t="s">
        <v>41</v>
      </c>
      <c r="P1418">
        <v>1</v>
      </c>
    </row>
    <row r="1419" spans="1:16" x14ac:dyDescent="0.25">
      <c r="A1419" t="s">
        <v>16</v>
      </c>
      <c r="B1419" t="s">
        <v>17</v>
      </c>
      <c r="C1419" t="s">
        <v>18</v>
      </c>
      <c r="D1419" t="s">
        <v>19</v>
      </c>
      <c r="E1419" t="s">
        <v>1848</v>
      </c>
      <c r="F1419" t="s">
        <v>6218</v>
      </c>
      <c r="G1419" t="s">
        <v>6219</v>
      </c>
      <c r="H1419" t="s">
        <v>6215</v>
      </c>
      <c r="I1419" t="s">
        <v>24</v>
      </c>
      <c r="J1419">
        <v>40</v>
      </c>
      <c r="K1419" t="s">
        <v>25</v>
      </c>
      <c r="L1419" t="s">
        <v>26</v>
      </c>
      <c r="M1419" t="s">
        <v>6220</v>
      </c>
      <c r="N1419" t="s">
        <v>6221</v>
      </c>
      <c r="O1419" t="s">
        <v>41</v>
      </c>
      <c r="P1419">
        <v>1</v>
      </c>
    </row>
    <row r="1420" spans="1:16" x14ac:dyDescent="0.25">
      <c r="A1420" t="s">
        <v>16</v>
      </c>
      <c r="B1420" t="s">
        <v>17</v>
      </c>
      <c r="C1420" t="s">
        <v>18</v>
      </c>
      <c r="D1420" t="s">
        <v>19</v>
      </c>
      <c r="E1420" t="s">
        <v>1848</v>
      </c>
      <c r="F1420" t="s">
        <v>6222</v>
      </c>
      <c r="G1420" t="s">
        <v>6223</v>
      </c>
      <c r="H1420" t="s">
        <v>6215</v>
      </c>
      <c r="I1420" t="s">
        <v>24</v>
      </c>
      <c r="J1420">
        <v>44</v>
      </c>
      <c r="K1420" t="s">
        <v>25</v>
      </c>
      <c r="L1420" t="s">
        <v>26</v>
      </c>
      <c r="M1420" t="s">
        <v>6224</v>
      </c>
      <c r="N1420" t="s">
        <v>6225</v>
      </c>
      <c r="O1420" t="s">
        <v>41</v>
      </c>
      <c r="P1420">
        <v>1</v>
      </c>
    </row>
    <row r="1421" spans="1:16" x14ac:dyDescent="0.25">
      <c r="A1421" t="s">
        <v>16</v>
      </c>
      <c r="B1421" t="s">
        <v>17</v>
      </c>
      <c r="C1421" t="s">
        <v>18</v>
      </c>
      <c r="D1421" t="s">
        <v>19</v>
      </c>
      <c r="E1421" t="s">
        <v>1848</v>
      </c>
      <c r="F1421" t="s">
        <v>6226</v>
      </c>
      <c r="G1421" t="s">
        <v>6227</v>
      </c>
      <c r="H1421" t="s">
        <v>6215</v>
      </c>
      <c r="I1421" t="s">
        <v>24</v>
      </c>
      <c r="J1421">
        <v>49</v>
      </c>
      <c r="K1421" t="s">
        <v>25</v>
      </c>
      <c r="L1421" t="s">
        <v>26</v>
      </c>
      <c r="M1421" t="s">
        <v>6228</v>
      </c>
      <c r="N1421" t="s">
        <v>6229</v>
      </c>
      <c r="O1421" t="s">
        <v>41</v>
      </c>
      <c r="P1421">
        <v>1</v>
      </c>
    </row>
    <row r="1422" spans="1:16" x14ac:dyDescent="0.25">
      <c r="A1422" t="s">
        <v>16</v>
      </c>
      <c r="B1422" t="s">
        <v>17</v>
      </c>
      <c r="C1422" t="s">
        <v>18</v>
      </c>
      <c r="D1422" t="s">
        <v>19</v>
      </c>
      <c r="E1422" t="s">
        <v>1848</v>
      </c>
      <c r="F1422" t="s">
        <v>6230</v>
      </c>
      <c r="G1422" t="s">
        <v>6231</v>
      </c>
      <c r="H1422" t="s">
        <v>6215</v>
      </c>
      <c r="I1422" t="s">
        <v>24</v>
      </c>
      <c r="J1422">
        <v>54</v>
      </c>
      <c r="K1422" t="s">
        <v>25</v>
      </c>
      <c r="L1422" t="s">
        <v>26</v>
      </c>
      <c r="M1422" t="s">
        <v>6232</v>
      </c>
      <c r="N1422" t="s">
        <v>6233</v>
      </c>
      <c r="O1422" t="s">
        <v>41</v>
      </c>
      <c r="P1422">
        <v>1</v>
      </c>
    </row>
    <row r="1423" spans="1:16" x14ac:dyDescent="0.25">
      <c r="A1423" t="s">
        <v>16</v>
      </c>
      <c r="B1423" t="s">
        <v>17</v>
      </c>
      <c r="C1423" t="s">
        <v>18</v>
      </c>
      <c r="D1423" t="s">
        <v>19</v>
      </c>
      <c r="E1423" t="s">
        <v>1848</v>
      </c>
      <c r="F1423" t="s">
        <v>6234</v>
      </c>
      <c r="G1423" t="s">
        <v>6235</v>
      </c>
      <c r="H1423" t="s">
        <v>6215</v>
      </c>
      <c r="I1423" t="s">
        <v>24</v>
      </c>
      <c r="J1423">
        <v>605</v>
      </c>
      <c r="K1423" t="s">
        <v>25</v>
      </c>
      <c r="L1423" t="s">
        <v>26</v>
      </c>
      <c r="M1423" t="s">
        <v>6236</v>
      </c>
      <c r="N1423" t="s">
        <v>6237</v>
      </c>
      <c r="O1423" t="s">
        <v>41</v>
      </c>
      <c r="P1423">
        <v>1</v>
      </c>
    </row>
    <row r="1424" spans="1:16" x14ac:dyDescent="0.25">
      <c r="A1424" t="s">
        <v>16</v>
      </c>
      <c r="B1424" t="s">
        <v>17</v>
      </c>
      <c r="C1424" t="s">
        <v>18</v>
      </c>
      <c r="D1424" t="s">
        <v>19</v>
      </c>
      <c r="E1424" t="s">
        <v>1848</v>
      </c>
      <c r="F1424" t="s">
        <v>6238</v>
      </c>
      <c r="G1424" t="s">
        <v>6239</v>
      </c>
      <c r="H1424" t="s">
        <v>6215</v>
      </c>
      <c r="I1424" t="s">
        <v>24</v>
      </c>
      <c r="J1424">
        <v>614</v>
      </c>
      <c r="K1424" t="s">
        <v>25</v>
      </c>
      <c r="L1424" t="s">
        <v>26</v>
      </c>
      <c r="M1424" t="s">
        <v>6240</v>
      </c>
      <c r="N1424" t="s">
        <v>6241</v>
      </c>
      <c r="O1424" t="s">
        <v>41</v>
      </c>
      <c r="P1424">
        <v>1</v>
      </c>
    </row>
    <row r="1425" spans="1:16" x14ac:dyDescent="0.25">
      <c r="A1425" t="s">
        <v>16</v>
      </c>
      <c r="B1425" t="s">
        <v>17</v>
      </c>
      <c r="C1425" t="s">
        <v>18</v>
      </c>
      <c r="D1425" t="s">
        <v>19</v>
      </c>
      <c r="E1425" t="s">
        <v>1848</v>
      </c>
      <c r="F1425" t="s">
        <v>6242</v>
      </c>
      <c r="G1425" t="s">
        <v>6243</v>
      </c>
      <c r="H1425" t="s">
        <v>6215</v>
      </c>
      <c r="I1425" t="s">
        <v>24</v>
      </c>
      <c r="J1425">
        <v>625</v>
      </c>
      <c r="K1425" t="s">
        <v>25</v>
      </c>
      <c r="L1425" t="s">
        <v>26</v>
      </c>
      <c r="M1425" t="s">
        <v>6244</v>
      </c>
      <c r="N1425" t="s">
        <v>6245</v>
      </c>
      <c r="O1425" t="s">
        <v>41</v>
      </c>
      <c r="P1425">
        <v>1</v>
      </c>
    </row>
    <row r="1426" spans="1:16" x14ac:dyDescent="0.25">
      <c r="A1426" t="s">
        <v>16</v>
      </c>
      <c r="B1426" t="s">
        <v>17</v>
      </c>
      <c r="C1426" t="s">
        <v>18</v>
      </c>
      <c r="D1426" t="s">
        <v>19</v>
      </c>
      <c r="E1426" t="s">
        <v>1848</v>
      </c>
      <c r="F1426" t="s">
        <v>6246</v>
      </c>
      <c r="G1426" t="s">
        <v>6247</v>
      </c>
      <c r="H1426" t="s">
        <v>6215</v>
      </c>
      <c r="I1426" t="s">
        <v>24</v>
      </c>
      <c r="J1426">
        <v>642</v>
      </c>
      <c r="K1426" t="s">
        <v>25</v>
      </c>
      <c r="L1426" t="s">
        <v>26</v>
      </c>
      <c r="M1426" t="s">
        <v>6248</v>
      </c>
      <c r="N1426" t="s">
        <v>6249</v>
      </c>
      <c r="O1426" t="s">
        <v>41</v>
      </c>
      <c r="P1426">
        <v>1</v>
      </c>
    </row>
    <row r="1427" spans="1:16" x14ac:dyDescent="0.25">
      <c r="A1427" t="s">
        <v>16</v>
      </c>
      <c r="B1427" t="s">
        <v>17</v>
      </c>
      <c r="C1427" t="s">
        <v>18</v>
      </c>
      <c r="D1427" t="s">
        <v>19</v>
      </c>
      <c r="E1427" t="s">
        <v>1848</v>
      </c>
      <c r="F1427" t="s">
        <v>6250</v>
      </c>
      <c r="G1427" t="s">
        <v>6251</v>
      </c>
      <c r="H1427" t="s">
        <v>6215</v>
      </c>
      <c r="I1427" t="s">
        <v>24</v>
      </c>
      <c r="J1427">
        <v>649</v>
      </c>
      <c r="K1427" t="s">
        <v>25</v>
      </c>
      <c r="L1427" t="s">
        <v>26</v>
      </c>
      <c r="M1427" t="s">
        <v>6252</v>
      </c>
      <c r="N1427" t="s">
        <v>6253</v>
      </c>
      <c r="O1427" t="s">
        <v>41</v>
      </c>
      <c r="P1427">
        <v>1</v>
      </c>
    </row>
    <row r="1428" spans="1:16" x14ac:dyDescent="0.25">
      <c r="A1428" t="s">
        <v>16</v>
      </c>
      <c r="B1428" t="s">
        <v>17</v>
      </c>
      <c r="C1428" t="s">
        <v>18</v>
      </c>
      <c r="D1428" t="s">
        <v>19</v>
      </c>
      <c r="E1428" t="s">
        <v>1848</v>
      </c>
      <c r="F1428" t="s">
        <v>6254</v>
      </c>
      <c r="G1428" t="s">
        <v>6255</v>
      </c>
      <c r="H1428" t="s">
        <v>6256</v>
      </c>
      <c r="I1428" t="s">
        <v>24</v>
      </c>
      <c r="J1428">
        <v>600</v>
      </c>
      <c r="K1428" t="s">
        <v>25</v>
      </c>
      <c r="L1428" t="s">
        <v>26</v>
      </c>
      <c r="M1428" t="s">
        <v>6257</v>
      </c>
      <c r="N1428" t="s">
        <v>6258</v>
      </c>
      <c r="O1428" t="s">
        <v>29</v>
      </c>
      <c r="P1428">
        <v>1</v>
      </c>
    </row>
    <row r="1429" spans="1:16" x14ac:dyDescent="0.25">
      <c r="A1429" t="s">
        <v>16</v>
      </c>
      <c r="B1429" t="s">
        <v>17</v>
      </c>
      <c r="C1429" t="s">
        <v>18</v>
      </c>
      <c r="D1429" t="s">
        <v>119</v>
      </c>
      <c r="E1429" t="s">
        <v>120</v>
      </c>
      <c r="F1429" t="s">
        <v>6259</v>
      </c>
      <c r="G1429" t="s">
        <v>6260</v>
      </c>
      <c r="H1429" t="s">
        <v>6261</v>
      </c>
      <c r="I1429" t="s">
        <v>24</v>
      </c>
      <c r="J1429">
        <v>1</v>
      </c>
      <c r="K1429" t="s">
        <v>25</v>
      </c>
      <c r="L1429" t="s">
        <v>26</v>
      </c>
      <c r="M1429" t="s">
        <v>6262</v>
      </c>
      <c r="N1429" t="s">
        <v>6263</v>
      </c>
      <c r="O1429" t="s">
        <v>29</v>
      </c>
      <c r="P1429">
        <v>1</v>
      </c>
    </row>
    <row r="1430" spans="1:16" x14ac:dyDescent="0.25">
      <c r="A1430" t="s">
        <v>16</v>
      </c>
      <c r="B1430" t="s">
        <v>17</v>
      </c>
      <c r="C1430" t="s">
        <v>18</v>
      </c>
      <c r="D1430" t="s">
        <v>119</v>
      </c>
      <c r="E1430" t="s">
        <v>120</v>
      </c>
      <c r="F1430" t="s">
        <v>6264</v>
      </c>
      <c r="G1430" t="s">
        <v>6265</v>
      </c>
      <c r="H1430" t="s">
        <v>6261</v>
      </c>
      <c r="I1430" t="s">
        <v>24</v>
      </c>
      <c r="J1430">
        <v>40</v>
      </c>
      <c r="K1430" t="s">
        <v>25</v>
      </c>
      <c r="L1430" t="s">
        <v>26</v>
      </c>
      <c r="M1430" t="s">
        <v>6266</v>
      </c>
      <c r="N1430" t="s">
        <v>6267</v>
      </c>
      <c r="O1430" t="s">
        <v>29</v>
      </c>
      <c r="P1430">
        <v>1</v>
      </c>
    </row>
    <row r="1431" spans="1:16" x14ac:dyDescent="0.25">
      <c r="A1431" t="s">
        <v>16</v>
      </c>
      <c r="B1431" t="s">
        <v>17</v>
      </c>
      <c r="C1431" t="s">
        <v>18</v>
      </c>
      <c r="D1431" t="s">
        <v>119</v>
      </c>
      <c r="E1431" t="s">
        <v>120</v>
      </c>
      <c r="F1431" t="s">
        <v>6268</v>
      </c>
      <c r="G1431" t="s">
        <v>6269</v>
      </c>
      <c r="H1431" t="s">
        <v>6261</v>
      </c>
      <c r="I1431" t="s">
        <v>32</v>
      </c>
      <c r="J1431">
        <v>6</v>
      </c>
      <c r="K1431" t="s">
        <v>25</v>
      </c>
      <c r="L1431" t="s">
        <v>26</v>
      </c>
      <c r="M1431" t="s">
        <v>6270</v>
      </c>
      <c r="N1431" t="s">
        <v>6271</v>
      </c>
      <c r="O1431" t="s">
        <v>29</v>
      </c>
      <c r="P1431">
        <v>1</v>
      </c>
    </row>
    <row r="1432" spans="1:16" x14ac:dyDescent="0.25">
      <c r="A1432" t="s">
        <v>16</v>
      </c>
      <c r="B1432" t="s">
        <v>17</v>
      </c>
      <c r="C1432" t="s">
        <v>18</v>
      </c>
      <c r="D1432" t="s">
        <v>119</v>
      </c>
      <c r="E1432" t="s">
        <v>120</v>
      </c>
      <c r="F1432" t="s">
        <v>6272</v>
      </c>
      <c r="G1432" t="s">
        <v>6273</v>
      </c>
      <c r="H1432" t="s">
        <v>6261</v>
      </c>
      <c r="I1432" t="s">
        <v>32</v>
      </c>
      <c r="J1432">
        <v>23</v>
      </c>
      <c r="K1432" t="s">
        <v>25</v>
      </c>
      <c r="L1432" t="s">
        <v>26</v>
      </c>
      <c r="M1432" t="s">
        <v>6274</v>
      </c>
      <c r="N1432" t="s">
        <v>6275</v>
      </c>
      <c r="O1432" t="s">
        <v>29</v>
      </c>
      <c r="P1432">
        <v>1</v>
      </c>
    </row>
    <row r="1433" spans="1:16" x14ac:dyDescent="0.25">
      <c r="A1433" t="s">
        <v>16</v>
      </c>
      <c r="B1433" t="s">
        <v>17</v>
      </c>
      <c r="C1433" t="s">
        <v>18</v>
      </c>
      <c r="D1433" t="s">
        <v>119</v>
      </c>
      <c r="E1433" t="s">
        <v>120</v>
      </c>
      <c r="F1433" t="s">
        <v>6276</v>
      </c>
      <c r="G1433" t="s">
        <v>6277</v>
      </c>
      <c r="H1433" t="s">
        <v>6261</v>
      </c>
      <c r="I1433" t="s">
        <v>32</v>
      </c>
      <c r="J1433">
        <v>38</v>
      </c>
      <c r="K1433" t="s">
        <v>25</v>
      </c>
      <c r="L1433" t="s">
        <v>26</v>
      </c>
      <c r="M1433" t="s">
        <v>6278</v>
      </c>
      <c r="N1433" t="s">
        <v>6279</v>
      </c>
      <c r="O1433" t="s">
        <v>29</v>
      </c>
      <c r="P1433">
        <v>1</v>
      </c>
    </row>
    <row r="1434" spans="1:16" x14ac:dyDescent="0.25">
      <c r="A1434" t="s">
        <v>16</v>
      </c>
      <c r="B1434" t="s">
        <v>17</v>
      </c>
      <c r="C1434" t="s">
        <v>18</v>
      </c>
      <c r="D1434" t="s">
        <v>119</v>
      </c>
      <c r="E1434" t="s">
        <v>120</v>
      </c>
      <c r="F1434" t="s">
        <v>6280</v>
      </c>
      <c r="G1434" t="s">
        <v>6281</v>
      </c>
      <c r="H1434" t="s">
        <v>6261</v>
      </c>
      <c r="I1434" t="s">
        <v>32</v>
      </c>
      <c r="J1434">
        <v>49</v>
      </c>
      <c r="K1434" t="s">
        <v>25</v>
      </c>
      <c r="L1434" t="s">
        <v>26</v>
      </c>
      <c r="M1434" t="s">
        <v>6282</v>
      </c>
      <c r="N1434" t="s">
        <v>6283</v>
      </c>
      <c r="O1434" t="s">
        <v>29</v>
      </c>
      <c r="P1434">
        <v>1</v>
      </c>
    </row>
    <row r="1435" spans="1:16" x14ac:dyDescent="0.25">
      <c r="A1435" t="s">
        <v>16</v>
      </c>
      <c r="B1435" t="s">
        <v>17</v>
      </c>
      <c r="C1435" t="s">
        <v>18</v>
      </c>
      <c r="D1435" t="s">
        <v>119</v>
      </c>
      <c r="E1435" t="s">
        <v>120</v>
      </c>
      <c r="F1435" t="s">
        <v>6284</v>
      </c>
      <c r="G1435" t="s">
        <v>6285</v>
      </c>
      <c r="H1435" t="s">
        <v>6261</v>
      </c>
      <c r="I1435" t="s">
        <v>32</v>
      </c>
      <c r="J1435">
        <v>75</v>
      </c>
      <c r="K1435" t="s">
        <v>25</v>
      </c>
      <c r="L1435" t="s">
        <v>26</v>
      </c>
      <c r="M1435" t="s">
        <v>6286</v>
      </c>
      <c r="N1435" t="s">
        <v>6287</v>
      </c>
      <c r="O1435" t="s">
        <v>29</v>
      </c>
      <c r="P1435">
        <v>1</v>
      </c>
    </row>
    <row r="1436" spans="1:16" x14ac:dyDescent="0.25">
      <c r="A1436" t="s">
        <v>16</v>
      </c>
      <c r="B1436" t="s">
        <v>17</v>
      </c>
      <c r="C1436" t="s">
        <v>18</v>
      </c>
      <c r="D1436" t="s">
        <v>119</v>
      </c>
      <c r="E1436" t="s">
        <v>120</v>
      </c>
      <c r="F1436" t="s">
        <v>6288</v>
      </c>
      <c r="G1436" t="s">
        <v>6289</v>
      </c>
      <c r="H1436" t="s">
        <v>6290</v>
      </c>
      <c r="I1436" t="s">
        <v>24</v>
      </c>
      <c r="J1436">
        <v>18</v>
      </c>
      <c r="K1436" t="s">
        <v>25</v>
      </c>
      <c r="L1436" t="s">
        <v>26</v>
      </c>
      <c r="M1436" t="s">
        <v>6291</v>
      </c>
      <c r="N1436" t="s">
        <v>6292</v>
      </c>
      <c r="O1436" t="s">
        <v>29</v>
      </c>
      <c r="P1436">
        <v>1</v>
      </c>
    </row>
    <row r="1437" spans="1:16" x14ac:dyDescent="0.25">
      <c r="A1437" t="s">
        <v>16</v>
      </c>
      <c r="B1437" t="s">
        <v>17</v>
      </c>
      <c r="C1437" t="s">
        <v>18</v>
      </c>
      <c r="D1437" t="s">
        <v>19</v>
      </c>
      <c r="E1437" t="s">
        <v>2304</v>
      </c>
      <c r="F1437" t="s">
        <v>6293</v>
      </c>
      <c r="G1437" t="s">
        <v>6294</v>
      </c>
      <c r="H1437" t="s">
        <v>6295</v>
      </c>
      <c r="I1437" t="s">
        <v>24</v>
      </c>
      <c r="J1437">
        <v>11473</v>
      </c>
      <c r="K1437" t="s">
        <v>25</v>
      </c>
      <c r="L1437" t="s">
        <v>26</v>
      </c>
      <c r="M1437" t="s">
        <v>6296</v>
      </c>
      <c r="N1437" t="s">
        <v>6297</v>
      </c>
      <c r="O1437" t="s">
        <v>29</v>
      </c>
      <c r="P1437">
        <v>1</v>
      </c>
    </row>
    <row r="1438" spans="1:16" x14ac:dyDescent="0.25">
      <c r="A1438" t="s">
        <v>16</v>
      </c>
      <c r="B1438" t="s">
        <v>17</v>
      </c>
      <c r="C1438" t="s">
        <v>18</v>
      </c>
      <c r="D1438" t="s">
        <v>119</v>
      </c>
      <c r="E1438" t="s">
        <v>120</v>
      </c>
      <c r="F1438" t="s">
        <v>6298</v>
      </c>
      <c r="G1438" t="s">
        <v>6299</v>
      </c>
      <c r="H1438" t="s">
        <v>6300</v>
      </c>
      <c r="I1438" t="s">
        <v>24</v>
      </c>
      <c r="J1438">
        <v>2</v>
      </c>
      <c r="K1438" t="s">
        <v>25</v>
      </c>
      <c r="L1438" t="s">
        <v>26</v>
      </c>
      <c r="M1438" t="s">
        <v>6301</v>
      </c>
      <c r="N1438" t="s">
        <v>6302</v>
      </c>
      <c r="O1438" t="s">
        <v>29</v>
      </c>
      <c r="P1438">
        <v>1</v>
      </c>
    </row>
    <row r="1439" spans="1:16" x14ac:dyDescent="0.25">
      <c r="A1439" t="s">
        <v>16</v>
      </c>
      <c r="B1439" t="s">
        <v>17</v>
      </c>
      <c r="C1439" t="s">
        <v>18</v>
      </c>
      <c r="D1439" t="s">
        <v>119</v>
      </c>
      <c r="E1439" t="s">
        <v>120</v>
      </c>
      <c r="F1439" t="s">
        <v>6303</v>
      </c>
      <c r="G1439" t="s">
        <v>6304</v>
      </c>
      <c r="H1439" t="s">
        <v>6300</v>
      </c>
      <c r="I1439" t="s">
        <v>24</v>
      </c>
      <c r="J1439">
        <v>4</v>
      </c>
      <c r="K1439" t="s">
        <v>25</v>
      </c>
      <c r="L1439" t="s">
        <v>26</v>
      </c>
      <c r="M1439" t="s">
        <v>6305</v>
      </c>
      <c r="N1439" t="s">
        <v>6306</v>
      </c>
      <c r="O1439" t="s">
        <v>29</v>
      </c>
      <c r="P1439">
        <v>1</v>
      </c>
    </row>
    <row r="1440" spans="1:16" x14ac:dyDescent="0.25">
      <c r="A1440" t="s">
        <v>16</v>
      </c>
      <c r="B1440" t="s">
        <v>17</v>
      </c>
      <c r="C1440" t="s">
        <v>18</v>
      </c>
      <c r="D1440" t="s">
        <v>119</v>
      </c>
      <c r="E1440" t="s">
        <v>120</v>
      </c>
      <c r="F1440" t="s">
        <v>6307</v>
      </c>
      <c r="G1440" t="s">
        <v>6308</v>
      </c>
      <c r="H1440" t="s">
        <v>6300</v>
      </c>
      <c r="I1440" t="s">
        <v>24</v>
      </c>
      <c r="J1440">
        <v>102</v>
      </c>
      <c r="K1440" t="s">
        <v>25</v>
      </c>
      <c r="L1440" t="s">
        <v>26</v>
      </c>
      <c r="M1440" t="s">
        <v>6309</v>
      </c>
      <c r="N1440" t="s">
        <v>6310</v>
      </c>
      <c r="O1440" t="s">
        <v>29</v>
      </c>
      <c r="P1440">
        <v>1</v>
      </c>
    </row>
    <row r="1441" spans="1:16" x14ac:dyDescent="0.25">
      <c r="A1441" t="s">
        <v>16</v>
      </c>
      <c r="B1441" t="s">
        <v>17</v>
      </c>
      <c r="C1441" t="s">
        <v>18</v>
      </c>
      <c r="D1441" t="s">
        <v>119</v>
      </c>
      <c r="E1441" t="s">
        <v>120</v>
      </c>
      <c r="F1441" t="s">
        <v>6311</v>
      </c>
      <c r="G1441" t="s">
        <v>6312</v>
      </c>
      <c r="H1441" t="s">
        <v>6300</v>
      </c>
      <c r="I1441" t="s">
        <v>32</v>
      </c>
      <c r="J1441">
        <v>20</v>
      </c>
      <c r="K1441" t="s">
        <v>25</v>
      </c>
      <c r="L1441" t="s">
        <v>26</v>
      </c>
      <c r="M1441" t="s">
        <v>6313</v>
      </c>
      <c r="N1441" t="s">
        <v>6314</v>
      </c>
      <c r="O1441" t="s">
        <v>29</v>
      </c>
      <c r="P1441">
        <v>1</v>
      </c>
    </row>
    <row r="1442" spans="1:16" x14ac:dyDescent="0.25">
      <c r="A1442" t="s">
        <v>16</v>
      </c>
      <c r="B1442" t="s">
        <v>17</v>
      </c>
      <c r="C1442" t="s">
        <v>18</v>
      </c>
      <c r="D1442" t="s">
        <v>119</v>
      </c>
      <c r="E1442" t="s">
        <v>120</v>
      </c>
      <c r="F1442" t="s">
        <v>6315</v>
      </c>
      <c r="G1442" t="s">
        <v>6316</v>
      </c>
      <c r="H1442" t="s">
        <v>6317</v>
      </c>
      <c r="I1442" t="s">
        <v>32</v>
      </c>
      <c r="J1442">
        <v>5</v>
      </c>
      <c r="K1442" t="s">
        <v>25</v>
      </c>
      <c r="L1442" t="s">
        <v>26</v>
      </c>
      <c r="M1442" t="s">
        <v>6318</v>
      </c>
      <c r="N1442" t="s">
        <v>6319</v>
      </c>
      <c r="O1442" t="s">
        <v>29</v>
      </c>
      <c r="P1442">
        <v>1</v>
      </c>
    </row>
    <row r="1443" spans="1:16" x14ac:dyDescent="0.25">
      <c r="A1443" t="s">
        <v>16</v>
      </c>
      <c r="B1443" t="s">
        <v>17</v>
      </c>
      <c r="C1443" t="s">
        <v>18</v>
      </c>
      <c r="D1443" t="s">
        <v>119</v>
      </c>
      <c r="E1443" t="s">
        <v>120</v>
      </c>
      <c r="F1443" t="s">
        <v>6320</v>
      </c>
      <c r="G1443" t="s">
        <v>6321</v>
      </c>
      <c r="H1443" t="s">
        <v>6317</v>
      </c>
      <c r="I1443" t="s">
        <v>32</v>
      </c>
      <c r="J1443">
        <v>37</v>
      </c>
      <c r="K1443" t="s">
        <v>25</v>
      </c>
      <c r="L1443" t="s">
        <v>26</v>
      </c>
      <c r="M1443" t="s">
        <v>6322</v>
      </c>
      <c r="N1443" t="s">
        <v>6323</v>
      </c>
      <c r="O1443" t="s">
        <v>29</v>
      </c>
      <c r="P1443">
        <v>1</v>
      </c>
    </row>
    <row r="1444" spans="1:16" x14ac:dyDescent="0.25">
      <c r="A1444" t="s">
        <v>16</v>
      </c>
      <c r="B1444" t="s">
        <v>17</v>
      </c>
      <c r="C1444" t="s">
        <v>18</v>
      </c>
      <c r="D1444" t="s">
        <v>119</v>
      </c>
      <c r="E1444" t="s">
        <v>120</v>
      </c>
      <c r="F1444" t="s">
        <v>6324</v>
      </c>
      <c r="G1444" t="s">
        <v>6325</v>
      </c>
      <c r="H1444" t="s">
        <v>6326</v>
      </c>
      <c r="I1444" t="s">
        <v>24</v>
      </c>
      <c r="J1444">
        <v>199</v>
      </c>
      <c r="K1444" t="s">
        <v>25</v>
      </c>
      <c r="L1444" t="s">
        <v>26</v>
      </c>
      <c r="M1444" t="s">
        <v>6327</v>
      </c>
      <c r="N1444" t="s">
        <v>6328</v>
      </c>
      <c r="O1444" t="s">
        <v>41</v>
      </c>
      <c r="P1444">
        <v>1</v>
      </c>
    </row>
    <row r="1445" spans="1:16" x14ac:dyDescent="0.25">
      <c r="A1445" t="s">
        <v>16</v>
      </c>
      <c r="B1445" t="s">
        <v>17</v>
      </c>
      <c r="C1445" t="s">
        <v>18</v>
      </c>
      <c r="D1445" t="s">
        <v>19</v>
      </c>
      <c r="E1445" t="s">
        <v>1007</v>
      </c>
      <c r="F1445" t="s">
        <v>6329</v>
      </c>
      <c r="G1445" t="s">
        <v>6330</v>
      </c>
      <c r="H1445" t="s">
        <v>6331</v>
      </c>
      <c r="I1445" t="s">
        <v>24</v>
      </c>
      <c r="J1445">
        <v>281</v>
      </c>
      <c r="K1445" t="s">
        <v>25</v>
      </c>
      <c r="L1445" t="s">
        <v>26</v>
      </c>
      <c r="M1445" t="s">
        <v>6332</v>
      </c>
      <c r="N1445" t="s">
        <v>6333</v>
      </c>
      <c r="O1445" t="s">
        <v>29</v>
      </c>
      <c r="P1445">
        <v>1</v>
      </c>
    </row>
    <row r="1446" spans="1:16" x14ac:dyDescent="0.25">
      <c r="A1446" t="s">
        <v>16</v>
      </c>
      <c r="B1446" t="s">
        <v>17</v>
      </c>
      <c r="C1446" t="s">
        <v>18</v>
      </c>
      <c r="D1446" t="s">
        <v>19</v>
      </c>
      <c r="E1446" t="s">
        <v>1859</v>
      </c>
      <c r="F1446" t="s">
        <v>6334</v>
      </c>
      <c r="G1446" t="s">
        <v>6335</v>
      </c>
      <c r="H1446" t="s">
        <v>6336</v>
      </c>
      <c r="I1446" t="s">
        <v>24</v>
      </c>
      <c r="J1446">
        <v>1007</v>
      </c>
      <c r="K1446" t="s">
        <v>25</v>
      </c>
      <c r="L1446" t="s">
        <v>26</v>
      </c>
      <c r="M1446" t="s">
        <v>6337</v>
      </c>
      <c r="N1446" t="s">
        <v>6338</v>
      </c>
      <c r="O1446" t="s">
        <v>41</v>
      </c>
      <c r="P1446">
        <v>1</v>
      </c>
    </row>
    <row r="1447" spans="1:16" x14ac:dyDescent="0.25">
      <c r="A1447" t="s">
        <v>16</v>
      </c>
      <c r="B1447" t="s">
        <v>17</v>
      </c>
      <c r="C1447" t="s">
        <v>18</v>
      </c>
      <c r="D1447" t="s">
        <v>19</v>
      </c>
      <c r="E1447" t="s">
        <v>1066</v>
      </c>
      <c r="F1447" t="s">
        <v>6339</v>
      </c>
      <c r="G1447" t="s">
        <v>6340</v>
      </c>
      <c r="H1447" t="s">
        <v>6341</v>
      </c>
      <c r="I1447" t="s">
        <v>24</v>
      </c>
      <c r="J1447">
        <v>770</v>
      </c>
      <c r="K1447" t="s">
        <v>25</v>
      </c>
      <c r="L1447" t="s">
        <v>26</v>
      </c>
      <c r="M1447" t="s">
        <v>6342</v>
      </c>
      <c r="N1447" t="s">
        <v>6343</v>
      </c>
      <c r="O1447" t="s">
        <v>41</v>
      </c>
      <c r="P1447">
        <v>1</v>
      </c>
    </row>
    <row r="1448" spans="1:16" x14ac:dyDescent="0.25">
      <c r="A1448" t="s">
        <v>16</v>
      </c>
      <c r="B1448" t="s">
        <v>17</v>
      </c>
      <c r="C1448" t="s">
        <v>18</v>
      </c>
      <c r="D1448" t="s">
        <v>19</v>
      </c>
      <c r="E1448" t="s">
        <v>1066</v>
      </c>
      <c r="F1448" t="s">
        <v>6344</v>
      </c>
      <c r="G1448" t="s">
        <v>6345</v>
      </c>
      <c r="H1448" t="s">
        <v>6341</v>
      </c>
      <c r="I1448" t="s">
        <v>24</v>
      </c>
      <c r="J1448">
        <v>772</v>
      </c>
      <c r="K1448" t="s">
        <v>25</v>
      </c>
      <c r="L1448" t="s">
        <v>26</v>
      </c>
      <c r="M1448" t="s">
        <v>6346</v>
      </c>
      <c r="N1448" t="s">
        <v>6347</v>
      </c>
      <c r="O1448" t="s">
        <v>41</v>
      </c>
      <c r="P1448">
        <v>1</v>
      </c>
    </row>
    <row r="1449" spans="1:16" x14ac:dyDescent="0.25">
      <c r="A1449" t="s">
        <v>16</v>
      </c>
      <c r="B1449" t="s">
        <v>17</v>
      </c>
      <c r="C1449" t="s">
        <v>18</v>
      </c>
      <c r="D1449" t="s">
        <v>19</v>
      </c>
      <c r="E1449" t="s">
        <v>1066</v>
      </c>
      <c r="F1449" t="s">
        <v>6348</v>
      </c>
      <c r="G1449" t="s">
        <v>6349</v>
      </c>
      <c r="H1449" t="s">
        <v>6341</v>
      </c>
      <c r="I1449" t="s">
        <v>24</v>
      </c>
      <c r="J1449">
        <v>1058</v>
      </c>
      <c r="K1449" t="s">
        <v>25</v>
      </c>
      <c r="L1449" t="s">
        <v>26</v>
      </c>
      <c r="M1449" t="s">
        <v>6350</v>
      </c>
      <c r="N1449" t="s">
        <v>6351</v>
      </c>
      <c r="O1449" t="s">
        <v>41</v>
      </c>
      <c r="P1449">
        <v>1</v>
      </c>
    </row>
    <row r="1450" spans="1:16" x14ac:dyDescent="0.25">
      <c r="A1450" t="s">
        <v>16</v>
      </c>
      <c r="B1450" t="s">
        <v>17</v>
      </c>
      <c r="C1450" t="s">
        <v>18</v>
      </c>
      <c r="D1450" t="s">
        <v>19</v>
      </c>
      <c r="E1450" t="s">
        <v>6352</v>
      </c>
      <c r="F1450" t="s">
        <v>6353</v>
      </c>
      <c r="G1450" t="s">
        <v>6354</v>
      </c>
      <c r="H1450" t="s">
        <v>6355</v>
      </c>
      <c r="I1450" t="s">
        <v>24</v>
      </c>
      <c r="J1450">
        <v>1</v>
      </c>
      <c r="K1450" t="s">
        <v>25</v>
      </c>
      <c r="L1450" t="s">
        <v>26</v>
      </c>
      <c r="M1450" t="s">
        <v>6356</v>
      </c>
      <c r="N1450" t="s">
        <v>6357</v>
      </c>
      <c r="O1450" t="s">
        <v>41</v>
      </c>
      <c r="P1450">
        <v>1</v>
      </c>
    </row>
    <row r="1451" spans="1:16" x14ac:dyDescent="0.25">
      <c r="A1451" t="s">
        <v>16</v>
      </c>
      <c r="B1451" t="s">
        <v>17</v>
      </c>
      <c r="C1451" t="s">
        <v>18</v>
      </c>
      <c r="D1451" t="s">
        <v>19</v>
      </c>
      <c r="E1451" t="s">
        <v>6352</v>
      </c>
      <c r="F1451" t="s">
        <v>6358</v>
      </c>
      <c r="G1451" t="s">
        <v>6359</v>
      </c>
      <c r="H1451" t="s">
        <v>6355</v>
      </c>
      <c r="I1451" t="s">
        <v>24</v>
      </c>
      <c r="J1451">
        <v>11</v>
      </c>
      <c r="K1451" t="s">
        <v>25</v>
      </c>
      <c r="L1451" t="s">
        <v>26</v>
      </c>
      <c r="M1451" t="s">
        <v>6360</v>
      </c>
      <c r="N1451" t="s">
        <v>6361</v>
      </c>
      <c r="O1451" t="s">
        <v>41</v>
      </c>
      <c r="P1451">
        <v>1</v>
      </c>
    </row>
    <row r="1452" spans="1:16" x14ac:dyDescent="0.25">
      <c r="A1452" t="s">
        <v>16</v>
      </c>
      <c r="B1452" t="s">
        <v>17</v>
      </c>
      <c r="C1452" t="s">
        <v>18</v>
      </c>
      <c r="D1452" t="s">
        <v>19</v>
      </c>
      <c r="E1452" t="s">
        <v>6352</v>
      </c>
      <c r="F1452" t="s">
        <v>6362</v>
      </c>
      <c r="G1452" t="s">
        <v>6363</v>
      </c>
      <c r="H1452" t="s">
        <v>6355</v>
      </c>
      <c r="I1452" t="s">
        <v>24</v>
      </c>
      <c r="J1452">
        <v>18</v>
      </c>
      <c r="K1452" t="s">
        <v>25</v>
      </c>
      <c r="L1452" t="s">
        <v>26</v>
      </c>
      <c r="M1452" t="s">
        <v>6364</v>
      </c>
      <c r="N1452" t="s">
        <v>6365</v>
      </c>
      <c r="O1452" t="s">
        <v>41</v>
      </c>
      <c r="P1452">
        <v>1</v>
      </c>
    </row>
    <row r="1453" spans="1:16" x14ac:dyDescent="0.25">
      <c r="A1453" t="s">
        <v>16</v>
      </c>
      <c r="B1453" t="s">
        <v>17</v>
      </c>
      <c r="C1453" t="s">
        <v>18</v>
      </c>
      <c r="D1453" t="s">
        <v>19</v>
      </c>
      <c r="E1453" t="s">
        <v>6352</v>
      </c>
      <c r="F1453" t="s">
        <v>6366</v>
      </c>
      <c r="G1453" t="s">
        <v>6367</v>
      </c>
      <c r="H1453" t="s">
        <v>6355</v>
      </c>
      <c r="I1453" t="s">
        <v>24</v>
      </c>
      <c r="J1453">
        <v>36</v>
      </c>
      <c r="K1453" t="s">
        <v>25</v>
      </c>
      <c r="L1453" t="s">
        <v>26</v>
      </c>
      <c r="M1453" t="s">
        <v>6368</v>
      </c>
      <c r="N1453" t="s">
        <v>6369</v>
      </c>
      <c r="O1453" t="s">
        <v>41</v>
      </c>
      <c r="P1453">
        <v>1</v>
      </c>
    </row>
    <row r="1454" spans="1:16" x14ac:dyDescent="0.25">
      <c r="A1454" t="s">
        <v>16</v>
      </c>
      <c r="B1454" t="s">
        <v>17</v>
      </c>
      <c r="C1454" t="s">
        <v>18</v>
      </c>
      <c r="D1454" t="s">
        <v>19</v>
      </c>
      <c r="E1454" t="s">
        <v>6352</v>
      </c>
      <c r="F1454" t="s">
        <v>6370</v>
      </c>
      <c r="G1454" t="s">
        <v>6371</v>
      </c>
      <c r="H1454" t="s">
        <v>6355</v>
      </c>
      <c r="I1454" t="s">
        <v>24</v>
      </c>
      <c r="J1454">
        <v>58</v>
      </c>
      <c r="K1454" t="s">
        <v>25</v>
      </c>
      <c r="L1454" t="s">
        <v>26</v>
      </c>
      <c r="M1454" t="s">
        <v>6372</v>
      </c>
      <c r="N1454" t="s">
        <v>6373</v>
      </c>
      <c r="O1454" t="s">
        <v>41</v>
      </c>
      <c r="P1454">
        <v>1</v>
      </c>
    </row>
    <row r="1455" spans="1:16" x14ac:dyDescent="0.25">
      <c r="A1455" t="s">
        <v>16</v>
      </c>
      <c r="B1455" t="s">
        <v>17</v>
      </c>
      <c r="C1455" t="s">
        <v>18</v>
      </c>
      <c r="D1455" t="s">
        <v>19</v>
      </c>
      <c r="E1455" t="s">
        <v>6352</v>
      </c>
      <c r="F1455" t="s">
        <v>6374</v>
      </c>
      <c r="G1455" t="s">
        <v>6375</v>
      </c>
      <c r="H1455" t="s">
        <v>6355</v>
      </c>
      <c r="I1455" t="s">
        <v>24</v>
      </c>
      <c r="J1455">
        <v>71</v>
      </c>
      <c r="K1455" t="s">
        <v>25</v>
      </c>
      <c r="L1455" t="s">
        <v>26</v>
      </c>
      <c r="M1455" t="s">
        <v>6376</v>
      </c>
      <c r="N1455" t="s">
        <v>6377</v>
      </c>
      <c r="O1455" t="s">
        <v>41</v>
      </c>
      <c r="P1455">
        <v>1</v>
      </c>
    </row>
    <row r="1456" spans="1:16" x14ac:dyDescent="0.25">
      <c r="A1456" t="s">
        <v>16</v>
      </c>
      <c r="B1456" t="s">
        <v>17</v>
      </c>
      <c r="C1456" t="s">
        <v>18</v>
      </c>
      <c r="D1456" t="s">
        <v>19</v>
      </c>
      <c r="E1456" t="s">
        <v>6352</v>
      </c>
      <c r="F1456" t="s">
        <v>6378</v>
      </c>
      <c r="G1456" t="s">
        <v>6379</v>
      </c>
      <c r="H1456" t="s">
        <v>6355</v>
      </c>
      <c r="I1456" t="s">
        <v>32</v>
      </c>
      <c r="J1456">
        <v>37</v>
      </c>
      <c r="K1456" t="s">
        <v>25</v>
      </c>
      <c r="L1456" t="s">
        <v>26</v>
      </c>
      <c r="M1456" t="s">
        <v>6380</v>
      </c>
      <c r="N1456" t="s">
        <v>6381</v>
      </c>
      <c r="O1456" t="s">
        <v>41</v>
      </c>
      <c r="P1456">
        <v>1</v>
      </c>
    </row>
    <row r="1457" spans="1:16" x14ac:dyDescent="0.25">
      <c r="A1457" t="s">
        <v>16</v>
      </c>
      <c r="B1457" t="s">
        <v>17</v>
      </c>
      <c r="C1457" t="s">
        <v>18</v>
      </c>
      <c r="D1457" t="s">
        <v>19</v>
      </c>
      <c r="E1457" t="s">
        <v>2416</v>
      </c>
      <c r="F1457" t="s">
        <v>6382</v>
      </c>
      <c r="G1457" t="s">
        <v>6383</v>
      </c>
      <c r="H1457" t="s">
        <v>6384</v>
      </c>
      <c r="I1457" t="s">
        <v>24</v>
      </c>
      <c r="J1457">
        <v>16</v>
      </c>
      <c r="K1457" t="s">
        <v>25</v>
      </c>
      <c r="L1457" t="s">
        <v>26</v>
      </c>
      <c r="M1457" t="s">
        <v>6385</v>
      </c>
      <c r="N1457" t="s">
        <v>6386</v>
      </c>
      <c r="O1457" t="s">
        <v>41</v>
      </c>
      <c r="P1457">
        <v>1</v>
      </c>
    </row>
    <row r="1458" spans="1:16" x14ac:dyDescent="0.25">
      <c r="A1458" t="s">
        <v>16</v>
      </c>
      <c r="B1458" t="s">
        <v>17</v>
      </c>
      <c r="C1458" t="s">
        <v>18</v>
      </c>
      <c r="D1458" t="s">
        <v>19</v>
      </c>
      <c r="E1458" t="s">
        <v>2416</v>
      </c>
      <c r="F1458" t="s">
        <v>6387</v>
      </c>
      <c r="G1458" t="s">
        <v>6388</v>
      </c>
      <c r="H1458" t="s">
        <v>6384</v>
      </c>
      <c r="I1458" t="s">
        <v>24</v>
      </c>
      <c r="J1458">
        <v>38</v>
      </c>
      <c r="K1458" t="s">
        <v>25</v>
      </c>
      <c r="L1458" t="s">
        <v>26</v>
      </c>
      <c r="M1458" t="s">
        <v>6389</v>
      </c>
      <c r="N1458" t="s">
        <v>6390</v>
      </c>
      <c r="O1458" t="s">
        <v>41</v>
      </c>
      <c r="P1458">
        <v>1</v>
      </c>
    </row>
    <row r="1459" spans="1:16" x14ac:dyDescent="0.25">
      <c r="A1459" t="s">
        <v>16</v>
      </c>
      <c r="B1459" t="s">
        <v>17</v>
      </c>
      <c r="C1459" t="s">
        <v>18</v>
      </c>
      <c r="D1459" t="s">
        <v>19</v>
      </c>
      <c r="E1459" t="s">
        <v>2416</v>
      </c>
      <c r="F1459" t="s">
        <v>6391</v>
      </c>
      <c r="G1459" t="s">
        <v>6392</v>
      </c>
      <c r="H1459" t="s">
        <v>6384</v>
      </c>
      <c r="I1459" t="s">
        <v>24</v>
      </c>
      <c r="J1459">
        <v>47</v>
      </c>
      <c r="K1459" t="s">
        <v>25</v>
      </c>
      <c r="L1459" t="s">
        <v>26</v>
      </c>
      <c r="M1459" t="s">
        <v>6393</v>
      </c>
      <c r="N1459" t="s">
        <v>6394</v>
      </c>
      <c r="O1459" t="s">
        <v>41</v>
      </c>
      <c r="P1459">
        <v>1</v>
      </c>
    </row>
    <row r="1460" spans="1:16" x14ac:dyDescent="0.25">
      <c r="A1460" t="s">
        <v>16</v>
      </c>
      <c r="B1460" t="s">
        <v>17</v>
      </c>
      <c r="C1460" t="s">
        <v>18</v>
      </c>
      <c r="D1460" t="s">
        <v>19</v>
      </c>
      <c r="E1460" t="s">
        <v>2416</v>
      </c>
      <c r="F1460" t="s">
        <v>6395</v>
      </c>
      <c r="G1460" t="s">
        <v>6396</v>
      </c>
      <c r="H1460" t="s">
        <v>6384</v>
      </c>
      <c r="I1460" t="s">
        <v>32</v>
      </c>
      <c r="J1460">
        <v>30</v>
      </c>
      <c r="K1460" t="s">
        <v>25</v>
      </c>
      <c r="L1460" t="s">
        <v>165</v>
      </c>
      <c r="M1460" t="s">
        <v>6397</v>
      </c>
      <c r="N1460" t="s">
        <v>6398</v>
      </c>
      <c r="O1460" t="s">
        <v>41</v>
      </c>
      <c r="P1460">
        <v>1</v>
      </c>
    </row>
    <row r="1461" spans="1:16" x14ac:dyDescent="0.25">
      <c r="A1461" t="s">
        <v>16</v>
      </c>
      <c r="B1461" t="s">
        <v>17</v>
      </c>
      <c r="C1461" t="s">
        <v>18</v>
      </c>
      <c r="D1461" t="s">
        <v>19</v>
      </c>
      <c r="E1461" t="s">
        <v>2953</v>
      </c>
      <c r="F1461" t="s">
        <v>6399</v>
      </c>
      <c r="G1461" t="s">
        <v>6400</v>
      </c>
      <c r="H1461" t="s">
        <v>6401</v>
      </c>
      <c r="I1461" t="s">
        <v>24</v>
      </c>
      <c r="J1461">
        <v>30</v>
      </c>
      <c r="K1461" t="s">
        <v>25</v>
      </c>
      <c r="L1461" t="s">
        <v>26</v>
      </c>
      <c r="M1461" t="s">
        <v>6402</v>
      </c>
      <c r="N1461" t="s">
        <v>6403</v>
      </c>
      <c r="O1461" t="s">
        <v>41</v>
      </c>
      <c r="P1461">
        <v>1</v>
      </c>
    </row>
    <row r="1462" spans="1:16" x14ac:dyDescent="0.25">
      <c r="A1462" t="s">
        <v>16</v>
      </c>
      <c r="B1462" t="s">
        <v>17</v>
      </c>
      <c r="C1462" t="s">
        <v>18</v>
      </c>
      <c r="D1462" t="s">
        <v>19</v>
      </c>
      <c r="E1462" t="s">
        <v>134</v>
      </c>
      <c r="F1462" t="s">
        <v>6404</v>
      </c>
      <c r="G1462" t="s">
        <v>6405</v>
      </c>
      <c r="H1462" t="s">
        <v>6406</v>
      </c>
      <c r="I1462" t="s">
        <v>24</v>
      </c>
      <c r="J1462">
        <v>20022</v>
      </c>
      <c r="K1462" t="s">
        <v>25</v>
      </c>
      <c r="L1462" t="s">
        <v>26</v>
      </c>
      <c r="M1462" t="s">
        <v>6407</v>
      </c>
      <c r="N1462" t="s">
        <v>6408</v>
      </c>
      <c r="O1462" t="s">
        <v>41</v>
      </c>
      <c r="P1462">
        <v>1</v>
      </c>
    </row>
    <row r="1463" spans="1:16" x14ac:dyDescent="0.25">
      <c r="A1463" t="s">
        <v>16</v>
      </c>
      <c r="B1463" t="s">
        <v>17</v>
      </c>
      <c r="C1463" t="s">
        <v>18</v>
      </c>
      <c r="D1463" t="s">
        <v>119</v>
      </c>
      <c r="E1463" t="s">
        <v>120</v>
      </c>
      <c r="F1463" t="s">
        <v>6409</v>
      </c>
      <c r="G1463" t="s">
        <v>6410</v>
      </c>
      <c r="H1463" t="s">
        <v>6411</v>
      </c>
      <c r="I1463" t="s">
        <v>24</v>
      </c>
      <c r="J1463">
        <v>8</v>
      </c>
      <c r="K1463" t="s">
        <v>25</v>
      </c>
      <c r="L1463" t="s">
        <v>26</v>
      </c>
      <c r="M1463" t="s">
        <v>6412</v>
      </c>
      <c r="N1463" t="s">
        <v>6413</v>
      </c>
      <c r="O1463" t="s">
        <v>29</v>
      </c>
      <c r="P1463">
        <v>1</v>
      </c>
    </row>
    <row r="1464" spans="1:16" x14ac:dyDescent="0.25">
      <c r="A1464" t="s">
        <v>16</v>
      </c>
      <c r="B1464" t="s">
        <v>17</v>
      </c>
      <c r="C1464" t="s">
        <v>18</v>
      </c>
      <c r="D1464" t="s">
        <v>119</v>
      </c>
      <c r="E1464" t="s">
        <v>120</v>
      </c>
      <c r="F1464" t="s">
        <v>6414</v>
      </c>
      <c r="G1464" t="s">
        <v>6415</v>
      </c>
      <c r="H1464" t="s">
        <v>6411</v>
      </c>
      <c r="I1464" t="s">
        <v>24</v>
      </c>
      <c r="J1464">
        <v>10</v>
      </c>
      <c r="K1464" t="s">
        <v>25</v>
      </c>
      <c r="L1464" t="s">
        <v>26</v>
      </c>
      <c r="M1464" t="s">
        <v>6416</v>
      </c>
      <c r="N1464" t="s">
        <v>6417</v>
      </c>
      <c r="O1464" t="s">
        <v>29</v>
      </c>
      <c r="P1464">
        <v>1</v>
      </c>
    </row>
    <row r="1465" spans="1:16" x14ac:dyDescent="0.25">
      <c r="A1465" t="s">
        <v>16</v>
      </c>
      <c r="B1465" t="s">
        <v>17</v>
      </c>
      <c r="C1465" t="s">
        <v>18</v>
      </c>
      <c r="D1465" t="s">
        <v>119</v>
      </c>
      <c r="E1465" t="s">
        <v>120</v>
      </c>
      <c r="F1465" t="s">
        <v>6418</v>
      </c>
      <c r="G1465" t="s">
        <v>6419</v>
      </c>
      <c r="H1465" t="s">
        <v>6411</v>
      </c>
      <c r="I1465" t="s">
        <v>32</v>
      </c>
      <c r="J1465">
        <v>3</v>
      </c>
      <c r="K1465" t="s">
        <v>25</v>
      </c>
      <c r="L1465" t="s">
        <v>26</v>
      </c>
      <c r="M1465" t="s">
        <v>6420</v>
      </c>
      <c r="N1465" t="s">
        <v>6421</v>
      </c>
      <c r="O1465" t="s">
        <v>29</v>
      </c>
      <c r="P1465">
        <v>1</v>
      </c>
    </row>
    <row r="1466" spans="1:16" x14ac:dyDescent="0.25">
      <c r="A1466" t="s">
        <v>16</v>
      </c>
      <c r="B1466" t="s">
        <v>17</v>
      </c>
      <c r="C1466" t="s">
        <v>18</v>
      </c>
      <c r="D1466" t="s">
        <v>119</v>
      </c>
      <c r="E1466" t="s">
        <v>120</v>
      </c>
      <c r="F1466" t="s">
        <v>6422</v>
      </c>
      <c r="G1466" t="s">
        <v>6423</v>
      </c>
      <c r="H1466" t="s">
        <v>6411</v>
      </c>
      <c r="I1466" t="s">
        <v>32</v>
      </c>
      <c r="J1466">
        <v>40</v>
      </c>
      <c r="K1466" t="s">
        <v>25</v>
      </c>
      <c r="L1466" t="s">
        <v>26</v>
      </c>
      <c r="M1466" t="s">
        <v>6424</v>
      </c>
      <c r="N1466" t="s">
        <v>6425</v>
      </c>
      <c r="O1466" t="s">
        <v>29</v>
      </c>
      <c r="P1466">
        <v>1</v>
      </c>
    </row>
    <row r="1467" spans="1:16" x14ac:dyDescent="0.25">
      <c r="A1467" t="s">
        <v>16</v>
      </c>
      <c r="B1467" t="s">
        <v>17</v>
      </c>
      <c r="C1467" t="s">
        <v>18</v>
      </c>
      <c r="D1467" t="s">
        <v>19</v>
      </c>
      <c r="E1467" t="s">
        <v>6426</v>
      </c>
      <c r="F1467" t="s">
        <v>6427</v>
      </c>
      <c r="G1467" t="s">
        <v>6428</v>
      </c>
      <c r="H1467" t="s">
        <v>6429</v>
      </c>
      <c r="I1467" t="s">
        <v>32</v>
      </c>
      <c r="J1467">
        <v>1007</v>
      </c>
      <c r="K1467" t="s">
        <v>25</v>
      </c>
      <c r="L1467" t="s">
        <v>26</v>
      </c>
      <c r="M1467" t="s">
        <v>6430</v>
      </c>
      <c r="N1467" t="s">
        <v>6431</v>
      </c>
      <c r="O1467" t="s">
        <v>29</v>
      </c>
      <c r="P1467">
        <v>1</v>
      </c>
    </row>
    <row r="1468" spans="1:16" x14ac:dyDescent="0.25">
      <c r="A1468" t="s">
        <v>16</v>
      </c>
      <c r="B1468" t="s">
        <v>17</v>
      </c>
      <c r="C1468" t="s">
        <v>18</v>
      </c>
      <c r="D1468" t="s">
        <v>19</v>
      </c>
      <c r="E1468" t="s">
        <v>2672</v>
      </c>
      <c r="F1468" t="s">
        <v>6432</v>
      </c>
      <c r="G1468" t="s">
        <v>6433</v>
      </c>
      <c r="H1468" t="s">
        <v>6434</v>
      </c>
      <c r="I1468" t="s">
        <v>24</v>
      </c>
      <c r="J1468">
        <v>1001</v>
      </c>
      <c r="K1468" t="s">
        <v>25</v>
      </c>
      <c r="L1468" t="s">
        <v>26</v>
      </c>
      <c r="M1468" t="s">
        <v>6435</v>
      </c>
      <c r="N1468" t="s">
        <v>6436</v>
      </c>
      <c r="O1468" t="s">
        <v>41</v>
      </c>
      <c r="P1468">
        <v>1</v>
      </c>
    </row>
    <row r="1469" spans="1:16" x14ac:dyDescent="0.25">
      <c r="A1469" t="s">
        <v>16</v>
      </c>
      <c r="B1469" t="s">
        <v>17</v>
      </c>
      <c r="C1469" t="s">
        <v>18</v>
      </c>
      <c r="D1469" t="s">
        <v>19</v>
      </c>
      <c r="E1469" t="s">
        <v>6437</v>
      </c>
      <c r="F1469" t="s">
        <v>6438</v>
      </c>
      <c r="G1469" t="s">
        <v>6439</v>
      </c>
      <c r="H1469" t="s">
        <v>6440</v>
      </c>
      <c r="I1469" t="s">
        <v>260</v>
      </c>
      <c r="J1469">
        <v>2190</v>
      </c>
      <c r="K1469" t="s">
        <v>25</v>
      </c>
      <c r="L1469" t="s">
        <v>26</v>
      </c>
      <c r="M1469" t="s">
        <v>6441</v>
      </c>
      <c r="N1469" t="s">
        <v>6442</v>
      </c>
      <c r="O1469" t="s">
        <v>29</v>
      </c>
      <c r="P1469">
        <v>1</v>
      </c>
    </row>
    <row r="1470" spans="1:16" x14ac:dyDescent="0.25">
      <c r="A1470" t="s">
        <v>16</v>
      </c>
      <c r="B1470" t="s">
        <v>17</v>
      </c>
      <c r="C1470" t="s">
        <v>18</v>
      </c>
      <c r="D1470" t="s">
        <v>19</v>
      </c>
      <c r="E1470" t="s">
        <v>2723</v>
      </c>
      <c r="F1470" t="s">
        <v>6443</v>
      </c>
      <c r="G1470" t="s">
        <v>6444</v>
      </c>
      <c r="H1470" t="s">
        <v>6445</v>
      </c>
      <c r="I1470" t="s">
        <v>24</v>
      </c>
      <c r="J1470">
        <v>1</v>
      </c>
      <c r="K1470" t="s">
        <v>25</v>
      </c>
      <c r="L1470" t="s">
        <v>26</v>
      </c>
      <c r="M1470" t="s">
        <v>6446</v>
      </c>
      <c r="N1470" t="s">
        <v>6447</v>
      </c>
      <c r="O1470" t="s">
        <v>41</v>
      </c>
      <c r="P1470">
        <v>1</v>
      </c>
    </row>
    <row r="1471" spans="1:16" x14ac:dyDescent="0.25">
      <c r="A1471" t="s">
        <v>16</v>
      </c>
      <c r="B1471" t="s">
        <v>17</v>
      </c>
      <c r="C1471" t="s">
        <v>18</v>
      </c>
      <c r="D1471" t="s">
        <v>19</v>
      </c>
      <c r="E1471" t="s">
        <v>1166</v>
      </c>
      <c r="F1471" t="s">
        <v>6448</v>
      </c>
      <c r="G1471" t="s">
        <v>6449</v>
      </c>
      <c r="H1471" t="s">
        <v>6450</v>
      </c>
      <c r="I1471" t="s">
        <v>24</v>
      </c>
      <c r="J1471">
        <v>1001</v>
      </c>
      <c r="K1471" t="s">
        <v>25</v>
      </c>
      <c r="L1471" t="s">
        <v>26</v>
      </c>
      <c r="M1471" t="s">
        <v>6451</v>
      </c>
      <c r="N1471" t="s">
        <v>6452</v>
      </c>
      <c r="O1471" t="s">
        <v>41</v>
      </c>
      <c r="P1471">
        <v>1</v>
      </c>
    </row>
    <row r="1472" spans="1:16" x14ac:dyDescent="0.25">
      <c r="A1472" t="s">
        <v>16</v>
      </c>
      <c r="B1472" t="s">
        <v>17</v>
      </c>
      <c r="C1472" t="s">
        <v>18</v>
      </c>
      <c r="D1472" t="s">
        <v>119</v>
      </c>
      <c r="E1472" t="s">
        <v>120</v>
      </c>
      <c r="F1472" t="s">
        <v>6453</v>
      </c>
      <c r="G1472" t="s">
        <v>6454</v>
      </c>
      <c r="H1472" t="s">
        <v>6455</v>
      </c>
      <c r="I1472" t="s">
        <v>260</v>
      </c>
      <c r="J1472">
        <v>2061</v>
      </c>
      <c r="K1472" t="s">
        <v>25</v>
      </c>
      <c r="L1472" t="s">
        <v>26</v>
      </c>
      <c r="M1472" t="s">
        <v>6456</v>
      </c>
      <c r="N1472" t="s">
        <v>6457</v>
      </c>
      <c r="P1472">
        <v>1</v>
      </c>
    </row>
    <row r="1473" spans="1:16" x14ac:dyDescent="0.25">
      <c r="A1473" t="s">
        <v>16</v>
      </c>
      <c r="B1473" t="s">
        <v>17</v>
      </c>
      <c r="C1473" t="s">
        <v>18</v>
      </c>
      <c r="D1473" t="s">
        <v>19</v>
      </c>
      <c r="E1473" t="s">
        <v>6458</v>
      </c>
      <c r="F1473" t="s">
        <v>6459</v>
      </c>
      <c r="G1473" t="s">
        <v>6460</v>
      </c>
      <c r="H1473" t="s">
        <v>6461</v>
      </c>
      <c r="I1473" t="s">
        <v>32</v>
      </c>
      <c r="J1473">
        <v>23</v>
      </c>
      <c r="K1473" t="s">
        <v>25</v>
      </c>
      <c r="L1473" t="s">
        <v>26</v>
      </c>
      <c r="M1473" t="s">
        <v>6462</v>
      </c>
      <c r="N1473" t="s">
        <v>6463</v>
      </c>
      <c r="O1473" t="s">
        <v>29</v>
      </c>
      <c r="P1473">
        <v>1</v>
      </c>
    </row>
    <row r="1474" spans="1:16" x14ac:dyDescent="0.25">
      <c r="A1474" t="s">
        <v>16</v>
      </c>
      <c r="B1474" t="s">
        <v>17</v>
      </c>
      <c r="C1474" t="s">
        <v>18</v>
      </c>
      <c r="D1474" t="s">
        <v>19</v>
      </c>
      <c r="E1474" t="s">
        <v>6464</v>
      </c>
      <c r="F1474" t="s">
        <v>6465</v>
      </c>
      <c r="G1474" t="s">
        <v>6466</v>
      </c>
      <c r="H1474" t="s">
        <v>6467</v>
      </c>
      <c r="I1474" t="s">
        <v>24</v>
      </c>
      <c r="J1474">
        <v>1</v>
      </c>
      <c r="K1474" t="s">
        <v>25</v>
      </c>
      <c r="L1474" t="s">
        <v>26</v>
      </c>
      <c r="M1474" t="s">
        <v>6468</v>
      </c>
      <c r="N1474" t="s">
        <v>6469</v>
      </c>
      <c r="O1474" t="s">
        <v>41</v>
      </c>
      <c r="P1474">
        <v>1</v>
      </c>
    </row>
    <row r="1475" spans="1:16" x14ac:dyDescent="0.25">
      <c r="A1475" t="s">
        <v>16</v>
      </c>
      <c r="B1475" t="s">
        <v>17</v>
      </c>
      <c r="C1475" t="s">
        <v>18</v>
      </c>
      <c r="D1475" t="s">
        <v>119</v>
      </c>
      <c r="E1475" t="s">
        <v>120</v>
      </c>
      <c r="F1475" t="s">
        <v>6470</v>
      </c>
      <c r="G1475" t="s">
        <v>6471</v>
      </c>
      <c r="H1475" t="s">
        <v>6472</v>
      </c>
      <c r="I1475" t="s">
        <v>260</v>
      </c>
      <c r="J1475">
        <v>337</v>
      </c>
      <c r="K1475" t="s">
        <v>25</v>
      </c>
      <c r="L1475" t="s">
        <v>26</v>
      </c>
      <c r="M1475" t="s">
        <v>6473</v>
      </c>
      <c r="N1475" t="s">
        <v>6474</v>
      </c>
      <c r="O1475" t="s">
        <v>1977</v>
      </c>
      <c r="P1475">
        <v>1</v>
      </c>
    </row>
    <row r="1476" spans="1:16" x14ac:dyDescent="0.25">
      <c r="A1476" t="s">
        <v>16</v>
      </c>
      <c r="B1476" t="s">
        <v>17</v>
      </c>
      <c r="C1476" t="s">
        <v>18</v>
      </c>
      <c r="D1476" t="s">
        <v>19</v>
      </c>
      <c r="E1476" t="s">
        <v>1848</v>
      </c>
      <c r="F1476" t="s">
        <v>6475</v>
      </c>
      <c r="G1476" t="s">
        <v>6476</v>
      </c>
      <c r="H1476" t="s">
        <v>6477</v>
      </c>
      <c r="I1476" t="s">
        <v>24</v>
      </c>
      <c r="J1476">
        <v>15</v>
      </c>
      <c r="K1476" t="s">
        <v>25</v>
      </c>
      <c r="L1476" t="s">
        <v>26</v>
      </c>
      <c r="M1476" t="s">
        <v>6478</v>
      </c>
      <c r="N1476" t="s">
        <v>6479</v>
      </c>
      <c r="O1476" t="s">
        <v>29</v>
      </c>
      <c r="P1476">
        <v>1</v>
      </c>
    </row>
    <row r="1477" spans="1:16" x14ac:dyDescent="0.25">
      <c r="A1477" t="s">
        <v>16</v>
      </c>
      <c r="B1477" t="s">
        <v>17</v>
      </c>
      <c r="C1477" t="s">
        <v>18</v>
      </c>
      <c r="D1477" t="s">
        <v>19</v>
      </c>
      <c r="E1477" t="s">
        <v>1848</v>
      </c>
      <c r="F1477" t="s">
        <v>6480</v>
      </c>
      <c r="G1477" t="s">
        <v>6481</v>
      </c>
      <c r="H1477" t="s">
        <v>6477</v>
      </c>
      <c r="I1477" t="s">
        <v>24</v>
      </c>
      <c r="J1477">
        <v>18</v>
      </c>
      <c r="K1477" t="s">
        <v>25</v>
      </c>
      <c r="L1477" t="s">
        <v>26</v>
      </c>
      <c r="M1477" t="s">
        <v>6482</v>
      </c>
      <c r="N1477" t="s">
        <v>6483</v>
      </c>
      <c r="O1477" t="s">
        <v>29</v>
      </c>
      <c r="P1477">
        <v>1</v>
      </c>
    </row>
    <row r="1478" spans="1:16" x14ac:dyDescent="0.25">
      <c r="A1478" t="s">
        <v>16</v>
      </c>
      <c r="B1478" t="s">
        <v>17</v>
      </c>
      <c r="C1478" t="s">
        <v>18</v>
      </c>
      <c r="D1478" t="s">
        <v>19</v>
      </c>
      <c r="E1478" t="s">
        <v>6484</v>
      </c>
      <c r="F1478" t="s">
        <v>6485</v>
      </c>
      <c r="G1478" t="s">
        <v>6486</v>
      </c>
      <c r="H1478" t="s">
        <v>6487</v>
      </c>
      <c r="I1478" t="s">
        <v>32</v>
      </c>
      <c r="J1478">
        <v>6</v>
      </c>
      <c r="K1478" t="s">
        <v>25</v>
      </c>
      <c r="L1478" t="s">
        <v>26</v>
      </c>
      <c r="M1478" t="s">
        <v>6488</v>
      </c>
      <c r="N1478" t="s">
        <v>6489</v>
      </c>
      <c r="O1478" t="s">
        <v>41</v>
      </c>
      <c r="P1478">
        <v>1</v>
      </c>
    </row>
    <row r="1479" spans="1:16" x14ac:dyDescent="0.25">
      <c r="A1479" t="s">
        <v>16</v>
      </c>
      <c r="B1479" t="s">
        <v>17</v>
      </c>
      <c r="C1479" t="s">
        <v>18</v>
      </c>
      <c r="D1479" t="s">
        <v>19</v>
      </c>
      <c r="E1479" t="s">
        <v>6484</v>
      </c>
      <c r="F1479" t="s">
        <v>6490</v>
      </c>
      <c r="G1479" t="s">
        <v>6491</v>
      </c>
      <c r="H1479" t="s">
        <v>6487</v>
      </c>
      <c r="I1479" t="s">
        <v>32</v>
      </c>
      <c r="J1479">
        <v>24</v>
      </c>
      <c r="K1479" t="s">
        <v>25</v>
      </c>
      <c r="L1479" t="s">
        <v>26</v>
      </c>
      <c r="M1479" t="s">
        <v>6492</v>
      </c>
      <c r="N1479" t="s">
        <v>6493</v>
      </c>
      <c r="O1479" t="s">
        <v>41</v>
      </c>
      <c r="P1479">
        <v>1</v>
      </c>
    </row>
    <row r="1480" spans="1:16" x14ac:dyDescent="0.25">
      <c r="A1480" t="s">
        <v>16</v>
      </c>
      <c r="B1480" t="s">
        <v>17</v>
      </c>
      <c r="C1480" t="s">
        <v>18</v>
      </c>
      <c r="D1480" t="s">
        <v>119</v>
      </c>
      <c r="E1480" t="s">
        <v>120</v>
      </c>
      <c r="F1480" t="s">
        <v>6494</v>
      </c>
      <c r="G1480" t="s">
        <v>6495</v>
      </c>
      <c r="H1480" t="s">
        <v>6496</v>
      </c>
      <c r="I1480" t="s">
        <v>32</v>
      </c>
      <c r="J1480">
        <v>28</v>
      </c>
      <c r="K1480" t="s">
        <v>25</v>
      </c>
      <c r="L1480" t="s">
        <v>26</v>
      </c>
      <c r="M1480" t="s">
        <v>6497</v>
      </c>
      <c r="N1480" t="s">
        <v>6498</v>
      </c>
      <c r="O1480" t="s">
        <v>41</v>
      </c>
      <c r="P1480">
        <v>1</v>
      </c>
    </row>
    <row r="1481" spans="1:16" x14ac:dyDescent="0.25">
      <c r="A1481" t="s">
        <v>16</v>
      </c>
      <c r="B1481" t="s">
        <v>17</v>
      </c>
      <c r="C1481" t="s">
        <v>18</v>
      </c>
      <c r="D1481" t="s">
        <v>119</v>
      </c>
      <c r="E1481" t="s">
        <v>120</v>
      </c>
      <c r="F1481" t="s">
        <v>6499</v>
      </c>
      <c r="G1481" t="s">
        <v>6500</v>
      </c>
      <c r="H1481" t="s">
        <v>6501</v>
      </c>
      <c r="I1481" t="s">
        <v>24</v>
      </c>
      <c r="J1481">
        <v>8</v>
      </c>
      <c r="K1481" t="s">
        <v>25</v>
      </c>
      <c r="L1481" t="s">
        <v>26</v>
      </c>
      <c r="M1481" t="s">
        <v>6502</v>
      </c>
      <c r="N1481" t="s">
        <v>6503</v>
      </c>
      <c r="O1481" t="s">
        <v>41</v>
      </c>
      <c r="P1481">
        <v>1</v>
      </c>
    </row>
    <row r="1482" spans="1:16" x14ac:dyDescent="0.25">
      <c r="A1482" t="s">
        <v>16</v>
      </c>
      <c r="B1482" t="s">
        <v>17</v>
      </c>
      <c r="C1482" t="s">
        <v>18</v>
      </c>
      <c r="D1482" t="s">
        <v>119</v>
      </c>
      <c r="E1482" t="s">
        <v>120</v>
      </c>
      <c r="F1482" t="s">
        <v>6504</v>
      </c>
      <c r="G1482" t="s">
        <v>6505</v>
      </c>
      <c r="H1482" t="s">
        <v>6501</v>
      </c>
      <c r="I1482" t="s">
        <v>24</v>
      </c>
      <c r="J1482">
        <v>17</v>
      </c>
      <c r="K1482" t="s">
        <v>25</v>
      </c>
      <c r="L1482" t="s">
        <v>26</v>
      </c>
      <c r="M1482" t="s">
        <v>6506</v>
      </c>
      <c r="N1482" t="s">
        <v>6507</v>
      </c>
      <c r="O1482" t="s">
        <v>41</v>
      </c>
      <c r="P1482">
        <v>1</v>
      </c>
    </row>
    <row r="1483" spans="1:16" x14ac:dyDescent="0.25">
      <c r="A1483" t="s">
        <v>16</v>
      </c>
      <c r="B1483" t="s">
        <v>17</v>
      </c>
      <c r="C1483" t="s">
        <v>18</v>
      </c>
      <c r="D1483" t="s">
        <v>119</v>
      </c>
      <c r="E1483" t="s">
        <v>120</v>
      </c>
      <c r="F1483" t="s">
        <v>6508</v>
      </c>
      <c r="G1483" t="s">
        <v>6509</v>
      </c>
      <c r="H1483" t="s">
        <v>6501</v>
      </c>
      <c r="I1483" t="s">
        <v>24</v>
      </c>
      <c r="J1483">
        <v>20</v>
      </c>
      <c r="K1483" t="s">
        <v>25</v>
      </c>
      <c r="L1483" t="s">
        <v>26</v>
      </c>
      <c r="M1483" t="s">
        <v>6510</v>
      </c>
      <c r="N1483" t="s">
        <v>6511</v>
      </c>
      <c r="O1483" t="s">
        <v>41</v>
      </c>
      <c r="P1483">
        <v>1</v>
      </c>
    </row>
    <row r="1484" spans="1:16" x14ac:dyDescent="0.25">
      <c r="A1484" t="s">
        <v>16</v>
      </c>
      <c r="B1484" t="s">
        <v>17</v>
      </c>
      <c r="C1484" t="s">
        <v>18</v>
      </c>
      <c r="D1484" t="s">
        <v>119</v>
      </c>
      <c r="E1484" t="s">
        <v>120</v>
      </c>
      <c r="F1484" t="s">
        <v>6512</v>
      </c>
      <c r="G1484" t="s">
        <v>6513</v>
      </c>
      <c r="H1484" t="s">
        <v>6501</v>
      </c>
      <c r="I1484" t="s">
        <v>32</v>
      </c>
      <c r="J1484">
        <v>2</v>
      </c>
      <c r="K1484" t="s">
        <v>25</v>
      </c>
      <c r="L1484" t="s">
        <v>26</v>
      </c>
      <c r="M1484" t="s">
        <v>6514</v>
      </c>
      <c r="N1484" t="s">
        <v>6515</v>
      </c>
      <c r="O1484" t="s">
        <v>41</v>
      </c>
      <c r="P1484">
        <v>1</v>
      </c>
    </row>
    <row r="1485" spans="1:16" x14ac:dyDescent="0.25">
      <c r="A1485" t="s">
        <v>16</v>
      </c>
      <c r="B1485" t="s">
        <v>17</v>
      </c>
      <c r="C1485" t="s">
        <v>18</v>
      </c>
      <c r="D1485" t="s">
        <v>119</v>
      </c>
      <c r="E1485" t="s">
        <v>120</v>
      </c>
      <c r="F1485" t="s">
        <v>6516</v>
      </c>
      <c r="G1485" t="s">
        <v>6517</v>
      </c>
      <c r="H1485" t="s">
        <v>6501</v>
      </c>
      <c r="I1485" t="s">
        <v>32</v>
      </c>
      <c r="J1485">
        <v>12</v>
      </c>
      <c r="K1485" t="s">
        <v>25</v>
      </c>
      <c r="L1485" t="s">
        <v>26</v>
      </c>
      <c r="M1485" t="s">
        <v>6518</v>
      </c>
      <c r="N1485" t="s">
        <v>6519</v>
      </c>
      <c r="O1485" t="s">
        <v>41</v>
      </c>
      <c r="P1485">
        <v>1</v>
      </c>
    </row>
    <row r="1486" spans="1:16" x14ac:dyDescent="0.25">
      <c r="A1486" t="s">
        <v>16</v>
      </c>
      <c r="B1486" t="s">
        <v>17</v>
      </c>
      <c r="C1486" t="s">
        <v>18</v>
      </c>
      <c r="D1486" t="s">
        <v>19</v>
      </c>
      <c r="E1486" t="s">
        <v>2212</v>
      </c>
      <c r="F1486" t="s">
        <v>6520</v>
      </c>
      <c r="G1486" t="s">
        <v>6521</v>
      </c>
      <c r="H1486" t="s">
        <v>6522</v>
      </c>
      <c r="I1486" t="s">
        <v>24</v>
      </c>
      <c r="J1486">
        <v>479</v>
      </c>
      <c r="K1486" t="s">
        <v>25</v>
      </c>
      <c r="L1486" t="s">
        <v>26</v>
      </c>
      <c r="M1486" t="s">
        <v>6523</v>
      </c>
      <c r="N1486" t="s">
        <v>6524</v>
      </c>
      <c r="O1486" t="s">
        <v>29</v>
      </c>
      <c r="P1486">
        <v>1</v>
      </c>
    </row>
    <row r="1487" spans="1:16" x14ac:dyDescent="0.25">
      <c r="A1487" t="s">
        <v>16</v>
      </c>
      <c r="B1487" t="s">
        <v>17</v>
      </c>
      <c r="C1487" t="s">
        <v>18</v>
      </c>
      <c r="D1487" t="s">
        <v>19</v>
      </c>
      <c r="E1487" t="s">
        <v>2212</v>
      </c>
      <c r="F1487" t="s">
        <v>6525</v>
      </c>
      <c r="G1487" t="s">
        <v>6526</v>
      </c>
      <c r="H1487" t="s">
        <v>6522</v>
      </c>
      <c r="I1487" t="s">
        <v>32</v>
      </c>
      <c r="J1487">
        <v>12</v>
      </c>
      <c r="K1487" t="s">
        <v>25</v>
      </c>
      <c r="L1487" t="s">
        <v>26</v>
      </c>
      <c r="M1487" t="s">
        <v>6527</v>
      </c>
      <c r="N1487" t="s">
        <v>6528</v>
      </c>
      <c r="O1487" t="s">
        <v>29</v>
      </c>
      <c r="P1487">
        <v>1</v>
      </c>
    </row>
    <row r="1488" spans="1:16" x14ac:dyDescent="0.25">
      <c r="A1488" t="s">
        <v>16</v>
      </c>
      <c r="B1488" t="s">
        <v>17</v>
      </c>
      <c r="C1488" t="s">
        <v>18</v>
      </c>
      <c r="D1488" t="s">
        <v>19</v>
      </c>
      <c r="E1488" t="s">
        <v>710</v>
      </c>
      <c r="F1488" t="s">
        <v>6529</v>
      </c>
      <c r="G1488" t="s">
        <v>6530</v>
      </c>
      <c r="H1488" t="s">
        <v>6531</v>
      </c>
      <c r="I1488" t="s">
        <v>24</v>
      </c>
      <c r="J1488">
        <v>47</v>
      </c>
      <c r="K1488" t="s">
        <v>25</v>
      </c>
      <c r="L1488" t="s">
        <v>26</v>
      </c>
      <c r="M1488" t="s">
        <v>6532</v>
      </c>
      <c r="N1488" t="s">
        <v>6533</v>
      </c>
      <c r="O1488" t="s">
        <v>41</v>
      </c>
      <c r="P1488">
        <v>1</v>
      </c>
    </row>
    <row r="1489" spans="1:16" x14ac:dyDescent="0.25">
      <c r="A1489" t="s">
        <v>16</v>
      </c>
      <c r="B1489" t="s">
        <v>17</v>
      </c>
      <c r="C1489" t="s">
        <v>18</v>
      </c>
      <c r="D1489" t="s">
        <v>19</v>
      </c>
      <c r="E1489" t="s">
        <v>710</v>
      </c>
      <c r="F1489" t="s">
        <v>6534</v>
      </c>
      <c r="G1489" t="s">
        <v>6535</v>
      </c>
      <c r="H1489" t="s">
        <v>6531</v>
      </c>
      <c r="I1489" t="s">
        <v>24</v>
      </c>
      <c r="J1489">
        <v>60</v>
      </c>
      <c r="K1489" t="s">
        <v>25</v>
      </c>
      <c r="L1489" t="s">
        <v>26</v>
      </c>
      <c r="M1489" t="s">
        <v>6536</v>
      </c>
      <c r="N1489" t="s">
        <v>6537</v>
      </c>
      <c r="O1489" t="s">
        <v>41</v>
      </c>
      <c r="P1489">
        <v>1</v>
      </c>
    </row>
    <row r="1490" spans="1:16" x14ac:dyDescent="0.25">
      <c r="A1490" t="s">
        <v>16</v>
      </c>
      <c r="B1490" t="s">
        <v>17</v>
      </c>
      <c r="C1490" t="s">
        <v>18</v>
      </c>
      <c r="D1490" t="s">
        <v>19</v>
      </c>
      <c r="E1490" t="s">
        <v>710</v>
      </c>
      <c r="F1490" t="s">
        <v>6538</v>
      </c>
      <c r="G1490" t="s">
        <v>6539</v>
      </c>
      <c r="H1490" t="s">
        <v>6531</v>
      </c>
      <c r="I1490" t="s">
        <v>32</v>
      </c>
      <c r="J1490">
        <v>26</v>
      </c>
      <c r="K1490" t="s">
        <v>25</v>
      </c>
      <c r="L1490" t="s">
        <v>26</v>
      </c>
      <c r="M1490" t="s">
        <v>6540</v>
      </c>
      <c r="N1490" t="s">
        <v>6541</v>
      </c>
      <c r="O1490" t="s">
        <v>41</v>
      </c>
      <c r="P1490">
        <v>1</v>
      </c>
    </row>
    <row r="1491" spans="1:16" x14ac:dyDescent="0.25">
      <c r="A1491" t="s">
        <v>16</v>
      </c>
      <c r="B1491" t="s">
        <v>17</v>
      </c>
      <c r="C1491" t="s">
        <v>18</v>
      </c>
      <c r="D1491" t="s">
        <v>19</v>
      </c>
      <c r="E1491" t="s">
        <v>710</v>
      </c>
      <c r="F1491" t="s">
        <v>6542</v>
      </c>
      <c r="G1491" t="s">
        <v>6543</v>
      </c>
      <c r="H1491" t="s">
        <v>6531</v>
      </c>
      <c r="I1491" t="s">
        <v>32</v>
      </c>
      <c r="J1491">
        <v>31</v>
      </c>
      <c r="K1491" t="s">
        <v>25</v>
      </c>
      <c r="L1491" t="s">
        <v>26</v>
      </c>
      <c r="M1491" t="s">
        <v>6544</v>
      </c>
      <c r="N1491" t="s">
        <v>6545</v>
      </c>
      <c r="O1491" t="s">
        <v>41</v>
      </c>
      <c r="P1491">
        <v>1</v>
      </c>
    </row>
    <row r="1492" spans="1:16" x14ac:dyDescent="0.25">
      <c r="A1492" t="s">
        <v>16</v>
      </c>
      <c r="B1492" t="s">
        <v>17</v>
      </c>
      <c r="C1492" t="s">
        <v>18</v>
      </c>
      <c r="D1492" t="s">
        <v>19</v>
      </c>
      <c r="E1492" t="s">
        <v>710</v>
      </c>
      <c r="F1492" t="s">
        <v>6546</v>
      </c>
      <c r="G1492" t="s">
        <v>6547</v>
      </c>
      <c r="H1492" t="s">
        <v>6531</v>
      </c>
      <c r="I1492" t="s">
        <v>32</v>
      </c>
      <c r="J1492">
        <v>63</v>
      </c>
      <c r="K1492" t="s">
        <v>25</v>
      </c>
      <c r="L1492" t="s">
        <v>26</v>
      </c>
      <c r="M1492" t="s">
        <v>6548</v>
      </c>
      <c r="N1492" t="s">
        <v>6549</v>
      </c>
      <c r="O1492" t="s">
        <v>41</v>
      </c>
      <c r="P1492">
        <v>1</v>
      </c>
    </row>
    <row r="1493" spans="1:16" x14ac:dyDescent="0.25">
      <c r="A1493" t="s">
        <v>16</v>
      </c>
      <c r="B1493" t="s">
        <v>17</v>
      </c>
      <c r="C1493" t="s">
        <v>18</v>
      </c>
      <c r="D1493" t="s">
        <v>119</v>
      </c>
      <c r="E1493" t="s">
        <v>120</v>
      </c>
      <c r="F1493" t="s">
        <v>6550</v>
      </c>
      <c r="G1493" t="s">
        <v>6551</v>
      </c>
      <c r="H1493" t="s">
        <v>6552</v>
      </c>
      <c r="I1493" t="s">
        <v>24</v>
      </c>
      <c r="J1493">
        <v>8</v>
      </c>
      <c r="K1493" t="s">
        <v>25</v>
      </c>
      <c r="L1493" t="s">
        <v>26</v>
      </c>
      <c r="M1493" t="s">
        <v>6553</v>
      </c>
      <c r="N1493" t="s">
        <v>6554</v>
      </c>
      <c r="O1493" t="s">
        <v>29</v>
      </c>
      <c r="P1493">
        <v>1</v>
      </c>
    </row>
    <row r="1494" spans="1:16" x14ac:dyDescent="0.25">
      <c r="A1494" t="s">
        <v>16</v>
      </c>
      <c r="B1494" t="s">
        <v>17</v>
      </c>
      <c r="C1494" t="s">
        <v>18</v>
      </c>
      <c r="D1494" t="s">
        <v>119</v>
      </c>
      <c r="E1494" t="s">
        <v>120</v>
      </c>
      <c r="F1494" t="s">
        <v>6555</v>
      </c>
      <c r="G1494" t="s">
        <v>6556</v>
      </c>
      <c r="H1494" t="s">
        <v>6552</v>
      </c>
      <c r="I1494" t="s">
        <v>24</v>
      </c>
      <c r="J1494">
        <v>21</v>
      </c>
      <c r="K1494" t="s">
        <v>25</v>
      </c>
      <c r="L1494" t="s">
        <v>26</v>
      </c>
      <c r="M1494" t="s">
        <v>6557</v>
      </c>
      <c r="N1494" t="s">
        <v>6558</v>
      </c>
      <c r="O1494" t="s">
        <v>29</v>
      </c>
      <c r="P1494">
        <v>1</v>
      </c>
    </row>
    <row r="1495" spans="1:16" x14ac:dyDescent="0.25">
      <c r="A1495" t="s">
        <v>16</v>
      </c>
      <c r="B1495" t="s">
        <v>17</v>
      </c>
      <c r="C1495" t="s">
        <v>18</v>
      </c>
      <c r="D1495" t="s">
        <v>119</v>
      </c>
      <c r="E1495" t="s">
        <v>120</v>
      </c>
      <c r="F1495" t="s">
        <v>6559</v>
      </c>
      <c r="G1495" t="s">
        <v>6560</v>
      </c>
      <c r="H1495" t="s">
        <v>6552</v>
      </c>
      <c r="I1495" t="s">
        <v>24</v>
      </c>
      <c r="J1495">
        <v>30</v>
      </c>
      <c r="K1495" t="s">
        <v>25</v>
      </c>
      <c r="L1495" t="s">
        <v>26</v>
      </c>
      <c r="M1495" t="s">
        <v>6561</v>
      </c>
      <c r="N1495" t="s">
        <v>6562</v>
      </c>
      <c r="O1495" t="s">
        <v>29</v>
      </c>
      <c r="P1495">
        <v>1</v>
      </c>
    </row>
    <row r="1496" spans="1:16" x14ac:dyDescent="0.25">
      <c r="A1496" t="s">
        <v>16</v>
      </c>
      <c r="B1496" t="s">
        <v>17</v>
      </c>
      <c r="C1496" t="s">
        <v>18</v>
      </c>
      <c r="D1496" t="s">
        <v>19</v>
      </c>
      <c r="E1496" t="s">
        <v>1848</v>
      </c>
      <c r="F1496" t="s">
        <v>6563</v>
      </c>
      <c r="G1496" t="s">
        <v>6564</v>
      </c>
      <c r="H1496" t="s">
        <v>6565</v>
      </c>
      <c r="I1496" t="s">
        <v>24</v>
      </c>
      <c r="J1496">
        <v>18</v>
      </c>
      <c r="K1496" t="s">
        <v>25</v>
      </c>
      <c r="L1496" t="s">
        <v>26</v>
      </c>
      <c r="M1496" t="s">
        <v>6566</v>
      </c>
      <c r="N1496" t="s">
        <v>6567</v>
      </c>
      <c r="O1496" t="s">
        <v>29</v>
      </c>
      <c r="P1496">
        <v>1</v>
      </c>
    </row>
    <row r="1497" spans="1:16" x14ac:dyDescent="0.25">
      <c r="A1497" t="s">
        <v>16</v>
      </c>
      <c r="B1497" t="s">
        <v>17</v>
      </c>
      <c r="C1497" t="s">
        <v>18</v>
      </c>
      <c r="D1497" t="s">
        <v>19</v>
      </c>
      <c r="E1497" t="s">
        <v>1848</v>
      </c>
      <c r="F1497" t="s">
        <v>6568</v>
      </c>
      <c r="G1497" t="s">
        <v>6569</v>
      </c>
      <c r="H1497" t="s">
        <v>6570</v>
      </c>
      <c r="I1497" t="s">
        <v>24</v>
      </c>
      <c r="J1497">
        <v>2</v>
      </c>
      <c r="K1497" t="s">
        <v>25</v>
      </c>
      <c r="L1497" t="s">
        <v>26</v>
      </c>
      <c r="M1497" t="s">
        <v>6571</v>
      </c>
      <c r="N1497" t="s">
        <v>6572</v>
      </c>
      <c r="O1497" t="s">
        <v>29</v>
      </c>
      <c r="P1497">
        <v>1</v>
      </c>
    </row>
    <row r="1498" spans="1:16" x14ac:dyDescent="0.25">
      <c r="A1498" t="s">
        <v>16</v>
      </c>
      <c r="B1498" t="s">
        <v>17</v>
      </c>
      <c r="C1498" t="s">
        <v>18</v>
      </c>
      <c r="D1498" t="s">
        <v>19</v>
      </c>
      <c r="E1498" t="s">
        <v>1848</v>
      </c>
      <c r="F1498" t="s">
        <v>6573</v>
      </c>
      <c r="G1498" t="s">
        <v>6574</v>
      </c>
      <c r="H1498" t="s">
        <v>6570</v>
      </c>
      <c r="I1498" t="s">
        <v>24</v>
      </c>
      <c r="J1498">
        <v>14</v>
      </c>
      <c r="K1498" t="s">
        <v>25</v>
      </c>
      <c r="L1498" t="s">
        <v>26</v>
      </c>
      <c r="M1498" t="s">
        <v>6575</v>
      </c>
      <c r="N1498" t="s">
        <v>6576</v>
      </c>
      <c r="O1498" t="s">
        <v>29</v>
      </c>
      <c r="P1498">
        <v>1</v>
      </c>
    </row>
    <row r="1499" spans="1:16" x14ac:dyDescent="0.25">
      <c r="A1499" t="s">
        <v>16</v>
      </c>
      <c r="B1499" t="s">
        <v>17</v>
      </c>
      <c r="C1499" t="s">
        <v>18</v>
      </c>
      <c r="D1499" t="s">
        <v>19</v>
      </c>
      <c r="E1499" t="s">
        <v>2723</v>
      </c>
      <c r="F1499" t="s">
        <v>6577</v>
      </c>
      <c r="G1499" t="s">
        <v>6578</v>
      </c>
      <c r="H1499" t="s">
        <v>6579</v>
      </c>
      <c r="I1499" t="s">
        <v>24</v>
      </c>
      <c r="J1499">
        <v>346</v>
      </c>
      <c r="K1499" t="s">
        <v>25</v>
      </c>
      <c r="L1499" t="s">
        <v>26</v>
      </c>
      <c r="M1499" t="s">
        <v>6580</v>
      </c>
      <c r="N1499" t="s">
        <v>6581</v>
      </c>
      <c r="O1499" t="s">
        <v>41</v>
      </c>
      <c r="P1499">
        <v>1</v>
      </c>
    </row>
    <row r="1500" spans="1:16" x14ac:dyDescent="0.25">
      <c r="A1500" t="s">
        <v>16</v>
      </c>
      <c r="B1500" t="s">
        <v>17</v>
      </c>
      <c r="C1500" t="s">
        <v>18</v>
      </c>
      <c r="D1500" t="s">
        <v>19</v>
      </c>
      <c r="E1500" t="s">
        <v>6582</v>
      </c>
      <c r="F1500" t="s">
        <v>6583</v>
      </c>
      <c r="G1500" t="s">
        <v>6584</v>
      </c>
      <c r="H1500" t="s">
        <v>6585</v>
      </c>
      <c r="I1500" t="s">
        <v>24</v>
      </c>
      <c r="J1500">
        <v>20</v>
      </c>
      <c r="K1500" t="s">
        <v>25</v>
      </c>
      <c r="L1500" t="s">
        <v>26</v>
      </c>
      <c r="M1500" t="s">
        <v>6586</v>
      </c>
      <c r="N1500" t="s">
        <v>6587</v>
      </c>
      <c r="O1500" t="s">
        <v>41</v>
      </c>
      <c r="P1500">
        <v>1</v>
      </c>
    </row>
    <row r="1501" spans="1:16" x14ac:dyDescent="0.25">
      <c r="A1501" t="s">
        <v>16</v>
      </c>
      <c r="B1501" t="s">
        <v>17</v>
      </c>
      <c r="C1501" t="s">
        <v>18</v>
      </c>
      <c r="D1501" t="s">
        <v>19</v>
      </c>
      <c r="E1501" t="s">
        <v>6582</v>
      </c>
      <c r="F1501" t="s">
        <v>6588</v>
      </c>
      <c r="G1501" t="s">
        <v>6589</v>
      </c>
      <c r="H1501" t="s">
        <v>6585</v>
      </c>
      <c r="I1501" t="s">
        <v>24</v>
      </c>
      <c r="J1501">
        <v>24</v>
      </c>
      <c r="K1501" t="s">
        <v>25</v>
      </c>
      <c r="L1501" t="s">
        <v>26</v>
      </c>
      <c r="M1501" t="s">
        <v>6590</v>
      </c>
      <c r="N1501" t="s">
        <v>6591</v>
      </c>
      <c r="O1501" t="s">
        <v>41</v>
      </c>
      <c r="P1501">
        <v>1</v>
      </c>
    </row>
    <row r="1502" spans="1:16" x14ac:dyDescent="0.25">
      <c r="A1502" t="s">
        <v>16</v>
      </c>
      <c r="B1502" t="s">
        <v>17</v>
      </c>
      <c r="C1502" t="s">
        <v>18</v>
      </c>
      <c r="D1502" t="s">
        <v>19</v>
      </c>
      <c r="E1502" t="s">
        <v>6582</v>
      </c>
      <c r="F1502" t="s">
        <v>6592</v>
      </c>
      <c r="G1502" t="s">
        <v>6593</v>
      </c>
      <c r="H1502" t="s">
        <v>6585</v>
      </c>
      <c r="I1502" t="s">
        <v>24</v>
      </c>
      <c r="J1502">
        <v>42</v>
      </c>
      <c r="K1502" t="s">
        <v>25</v>
      </c>
      <c r="L1502" t="s">
        <v>26</v>
      </c>
      <c r="M1502" t="s">
        <v>6594</v>
      </c>
      <c r="N1502" t="s">
        <v>6595</v>
      </c>
      <c r="O1502" t="s">
        <v>41</v>
      </c>
      <c r="P1502">
        <v>1</v>
      </c>
    </row>
    <row r="1503" spans="1:16" x14ac:dyDescent="0.25">
      <c r="A1503" t="s">
        <v>16</v>
      </c>
      <c r="B1503" t="s">
        <v>17</v>
      </c>
      <c r="C1503" t="s">
        <v>18</v>
      </c>
      <c r="D1503" t="s">
        <v>19</v>
      </c>
      <c r="E1503" t="s">
        <v>6582</v>
      </c>
      <c r="F1503" t="s">
        <v>6596</v>
      </c>
      <c r="G1503" t="s">
        <v>6597</v>
      </c>
      <c r="H1503" t="s">
        <v>6585</v>
      </c>
      <c r="I1503" t="s">
        <v>24</v>
      </c>
      <c r="J1503">
        <v>47</v>
      </c>
      <c r="K1503" t="s">
        <v>25</v>
      </c>
      <c r="L1503" t="s">
        <v>26</v>
      </c>
      <c r="M1503" t="s">
        <v>6598</v>
      </c>
      <c r="N1503" t="s">
        <v>6599</v>
      </c>
      <c r="O1503" t="s">
        <v>41</v>
      </c>
      <c r="P1503">
        <v>1</v>
      </c>
    </row>
    <row r="1504" spans="1:16" x14ac:dyDescent="0.25">
      <c r="A1504" t="s">
        <v>16</v>
      </c>
      <c r="B1504" t="s">
        <v>17</v>
      </c>
      <c r="C1504" t="s">
        <v>18</v>
      </c>
      <c r="D1504" t="s">
        <v>19</v>
      </c>
      <c r="E1504" t="s">
        <v>6582</v>
      </c>
      <c r="F1504" t="s">
        <v>6600</v>
      </c>
      <c r="G1504" t="s">
        <v>6601</v>
      </c>
      <c r="H1504" t="s">
        <v>6585</v>
      </c>
      <c r="I1504" t="s">
        <v>32</v>
      </c>
      <c r="J1504">
        <v>4</v>
      </c>
      <c r="K1504" t="s">
        <v>25</v>
      </c>
      <c r="L1504" t="s">
        <v>26</v>
      </c>
      <c r="M1504" t="s">
        <v>6602</v>
      </c>
      <c r="N1504" t="s">
        <v>6603</v>
      </c>
      <c r="O1504" t="s">
        <v>41</v>
      </c>
      <c r="P1504">
        <v>1</v>
      </c>
    </row>
    <row r="1505" spans="1:16" x14ac:dyDescent="0.25">
      <c r="A1505" t="s">
        <v>16</v>
      </c>
      <c r="B1505" t="s">
        <v>17</v>
      </c>
      <c r="C1505" t="s">
        <v>18</v>
      </c>
      <c r="D1505" t="s">
        <v>19</v>
      </c>
      <c r="E1505" t="s">
        <v>6582</v>
      </c>
      <c r="F1505" t="s">
        <v>6604</v>
      </c>
      <c r="G1505" t="s">
        <v>6605</v>
      </c>
      <c r="H1505" t="s">
        <v>6585</v>
      </c>
      <c r="I1505" t="s">
        <v>32</v>
      </c>
      <c r="J1505">
        <v>9</v>
      </c>
      <c r="K1505" t="s">
        <v>25</v>
      </c>
      <c r="L1505" t="s">
        <v>26</v>
      </c>
      <c r="M1505" t="s">
        <v>6606</v>
      </c>
      <c r="N1505" t="s">
        <v>6607</v>
      </c>
      <c r="O1505" t="s">
        <v>41</v>
      </c>
      <c r="P1505">
        <v>1</v>
      </c>
    </row>
    <row r="1506" spans="1:16" x14ac:dyDescent="0.25">
      <c r="A1506" t="s">
        <v>16</v>
      </c>
      <c r="B1506" t="s">
        <v>17</v>
      </c>
      <c r="C1506" t="s">
        <v>18</v>
      </c>
      <c r="D1506" t="s">
        <v>19</v>
      </c>
      <c r="E1506" t="s">
        <v>6582</v>
      </c>
      <c r="F1506" t="s">
        <v>6608</v>
      </c>
      <c r="G1506" t="s">
        <v>6609</v>
      </c>
      <c r="H1506" t="s">
        <v>6585</v>
      </c>
      <c r="I1506" t="s">
        <v>32</v>
      </c>
      <c r="J1506">
        <v>13</v>
      </c>
      <c r="K1506" t="s">
        <v>25</v>
      </c>
      <c r="L1506" t="s">
        <v>26</v>
      </c>
      <c r="M1506" t="s">
        <v>6610</v>
      </c>
      <c r="N1506" t="s">
        <v>6611</v>
      </c>
      <c r="O1506" t="s">
        <v>41</v>
      </c>
      <c r="P1506">
        <v>1</v>
      </c>
    </row>
    <row r="1507" spans="1:16" x14ac:dyDescent="0.25">
      <c r="A1507" t="s">
        <v>16</v>
      </c>
      <c r="B1507" t="s">
        <v>17</v>
      </c>
      <c r="C1507" t="s">
        <v>18</v>
      </c>
      <c r="D1507" t="s">
        <v>19</v>
      </c>
      <c r="E1507" t="s">
        <v>6582</v>
      </c>
      <c r="F1507" t="s">
        <v>6612</v>
      </c>
      <c r="G1507" t="s">
        <v>6613</v>
      </c>
      <c r="H1507" t="s">
        <v>6585</v>
      </c>
      <c r="I1507" t="s">
        <v>32</v>
      </c>
      <c r="J1507">
        <v>15</v>
      </c>
      <c r="K1507" t="s">
        <v>25</v>
      </c>
      <c r="L1507" t="s">
        <v>26</v>
      </c>
      <c r="M1507" t="s">
        <v>6614</v>
      </c>
      <c r="N1507" t="s">
        <v>6615</v>
      </c>
      <c r="O1507" t="s">
        <v>41</v>
      </c>
      <c r="P1507">
        <v>1</v>
      </c>
    </row>
    <row r="1508" spans="1:16" x14ac:dyDescent="0.25">
      <c r="A1508" t="s">
        <v>16</v>
      </c>
      <c r="B1508" t="s">
        <v>17</v>
      </c>
      <c r="C1508" t="s">
        <v>18</v>
      </c>
      <c r="D1508" t="s">
        <v>19</v>
      </c>
      <c r="E1508" t="s">
        <v>904</v>
      </c>
      <c r="F1508" t="s">
        <v>6616</v>
      </c>
      <c r="G1508" t="s">
        <v>6617</v>
      </c>
      <c r="H1508" t="s">
        <v>6618</v>
      </c>
      <c r="I1508" t="s">
        <v>24</v>
      </c>
      <c r="J1508">
        <v>3</v>
      </c>
      <c r="K1508" t="s">
        <v>25</v>
      </c>
      <c r="L1508" t="s">
        <v>26</v>
      </c>
      <c r="M1508" t="s">
        <v>6619</v>
      </c>
      <c r="N1508" t="s">
        <v>6620</v>
      </c>
      <c r="O1508" t="s">
        <v>29</v>
      </c>
      <c r="P1508">
        <v>1</v>
      </c>
    </row>
    <row r="1509" spans="1:16" x14ac:dyDescent="0.25">
      <c r="A1509" t="s">
        <v>16</v>
      </c>
      <c r="B1509" t="s">
        <v>17</v>
      </c>
      <c r="C1509" t="s">
        <v>18</v>
      </c>
      <c r="D1509" t="s">
        <v>19</v>
      </c>
      <c r="E1509" t="s">
        <v>904</v>
      </c>
      <c r="F1509" t="s">
        <v>6621</v>
      </c>
      <c r="G1509" t="s">
        <v>6622</v>
      </c>
      <c r="H1509" t="s">
        <v>6618</v>
      </c>
      <c r="I1509" t="s">
        <v>32</v>
      </c>
      <c r="J1509">
        <v>4</v>
      </c>
      <c r="K1509" t="s">
        <v>25</v>
      </c>
      <c r="L1509" t="s">
        <v>26</v>
      </c>
      <c r="M1509" t="s">
        <v>6623</v>
      </c>
      <c r="N1509" t="s">
        <v>6624</v>
      </c>
      <c r="O1509" t="s">
        <v>29</v>
      </c>
      <c r="P1509">
        <v>1</v>
      </c>
    </row>
    <row r="1510" spans="1:16" x14ac:dyDescent="0.25">
      <c r="A1510" t="s">
        <v>16</v>
      </c>
      <c r="B1510" t="s">
        <v>17</v>
      </c>
      <c r="C1510" t="s">
        <v>18</v>
      </c>
      <c r="D1510" t="s">
        <v>19</v>
      </c>
      <c r="E1510" t="s">
        <v>2212</v>
      </c>
      <c r="F1510" t="s">
        <v>6625</v>
      </c>
      <c r="G1510" t="s">
        <v>6626</v>
      </c>
      <c r="H1510" t="s">
        <v>6627</v>
      </c>
      <c r="I1510" t="s">
        <v>24</v>
      </c>
      <c r="J1510">
        <v>8</v>
      </c>
      <c r="K1510" t="s">
        <v>25</v>
      </c>
      <c r="L1510" t="s">
        <v>26</v>
      </c>
      <c r="M1510" t="s">
        <v>6628</v>
      </c>
      <c r="N1510" t="s">
        <v>6629</v>
      </c>
      <c r="O1510" t="s">
        <v>41</v>
      </c>
      <c r="P1510">
        <v>1</v>
      </c>
    </row>
    <row r="1511" spans="1:16" x14ac:dyDescent="0.25">
      <c r="A1511" t="s">
        <v>16</v>
      </c>
      <c r="B1511" t="s">
        <v>17</v>
      </c>
      <c r="C1511" t="s">
        <v>18</v>
      </c>
      <c r="D1511" t="s">
        <v>119</v>
      </c>
      <c r="E1511" t="s">
        <v>120</v>
      </c>
      <c r="F1511" t="s">
        <v>6630</v>
      </c>
      <c r="G1511" t="s">
        <v>6631</v>
      </c>
      <c r="H1511" t="s">
        <v>6632</v>
      </c>
      <c r="I1511" t="s">
        <v>24</v>
      </c>
      <c r="J1511">
        <v>16</v>
      </c>
      <c r="K1511" t="s">
        <v>25</v>
      </c>
      <c r="L1511" t="s">
        <v>26</v>
      </c>
      <c r="M1511" t="s">
        <v>6633</v>
      </c>
      <c r="N1511" t="s">
        <v>6634</v>
      </c>
      <c r="O1511" t="s">
        <v>29</v>
      </c>
      <c r="P1511">
        <v>1</v>
      </c>
    </row>
    <row r="1512" spans="1:16" x14ac:dyDescent="0.25">
      <c r="A1512" t="s">
        <v>16</v>
      </c>
      <c r="B1512" t="s">
        <v>17</v>
      </c>
      <c r="C1512" t="s">
        <v>18</v>
      </c>
      <c r="D1512" t="s">
        <v>119</v>
      </c>
      <c r="E1512" t="s">
        <v>120</v>
      </c>
      <c r="F1512" t="s">
        <v>6635</v>
      </c>
      <c r="G1512" t="s">
        <v>6636</v>
      </c>
      <c r="H1512" t="s">
        <v>6632</v>
      </c>
      <c r="I1512" t="s">
        <v>24</v>
      </c>
      <c r="J1512">
        <v>18</v>
      </c>
      <c r="K1512" t="s">
        <v>25</v>
      </c>
      <c r="L1512" t="s">
        <v>26</v>
      </c>
      <c r="M1512" t="s">
        <v>6637</v>
      </c>
      <c r="N1512" t="s">
        <v>6638</v>
      </c>
      <c r="O1512" t="s">
        <v>29</v>
      </c>
      <c r="P1512">
        <v>1</v>
      </c>
    </row>
    <row r="1513" spans="1:16" x14ac:dyDescent="0.25">
      <c r="A1513" t="s">
        <v>16</v>
      </c>
      <c r="B1513" t="s">
        <v>17</v>
      </c>
      <c r="C1513" t="s">
        <v>18</v>
      </c>
      <c r="D1513" t="s">
        <v>119</v>
      </c>
      <c r="E1513" t="s">
        <v>120</v>
      </c>
      <c r="F1513" t="s">
        <v>6639</v>
      </c>
      <c r="G1513" t="s">
        <v>6640</v>
      </c>
      <c r="H1513" t="s">
        <v>6632</v>
      </c>
      <c r="I1513" t="s">
        <v>24</v>
      </c>
      <c r="J1513">
        <v>27</v>
      </c>
      <c r="K1513" t="s">
        <v>25</v>
      </c>
      <c r="L1513" t="s">
        <v>26</v>
      </c>
      <c r="M1513" t="s">
        <v>6641</v>
      </c>
      <c r="N1513" t="s">
        <v>6642</v>
      </c>
      <c r="O1513" t="s">
        <v>29</v>
      </c>
      <c r="P1513">
        <v>1</v>
      </c>
    </row>
    <row r="1514" spans="1:16" x14ac:dyDescent="0.25">
      <c r="A1514" t="s">
        <v>16</v>
      </c>
      <c r="B1514" t="s">
        <v>17</v>
      </c>
      <c r="C1514" t="s">
        <v>18</v>
      </c>
      <c r="D1514" t="s">
        <v>19</v>
      </c>
      <c r="E1514" t="s">
        <v>2212</v>
      </c>
      <c r="F1514" t="s">
        <v>6643</v>
      </c>
      <c r="G1514" t="s">
        <v>6644</v>
      </c>
      <c r="H1514" t="s">
        <v>6645</v>
      </c>
      <c r="I1514" t="s">
        <v>24</v>
      </c>
      <c r="J1514" t="s">
        <v>6646</v>
      </c>
      <c r="K1514" t="s">
        <v>25</v>
      </c>
      <c r="L1514" t="s">
        <v>26</v>
      </c>
      <c r="M1514" t="s">
        <v>6647</v>
      </c>
      <c r="N1514" t="s">
        <v>6648</v>
      </c>
      <c r="O1514" t="s">
        <v>41</v>
      </c>
      <c r="P1514">
        <v>1</v>
      </c>
    </row>
    <row r="1515" spans="1:16" x14ac:dyDescent="0.25">
      <c r="A1515" t="s">
        <v>16</v>
      </c>
      <c r="B1515" t="s">
        <v>17</v>
      </c>
      <c r="C1515" t="s">
        <v>18</v>
      </c>
      <c r="D1515" t="s">
        <v>19</v>
      </c>
      <c r="E1515" t="s">
        <v>2212</v>
      </c>
      <c r="F1515" t="s">
        <v>6649</v>
      </c>
      <c r="G1515" t="s">
        <v>6650</v>
      </c>
      <c r="H1515" t="s">
        <v>6645</v>
      </c>
      <c r="I1515" t="s">
        <v>24</v>
      </c>
      <c r="J1515" t="s">
        <v>6651</v>
      </c>
      <c r="K1515" t="s">
        <v>25</v>
      </c>
      <c r="L1515" t="s">
        <v>26</v>
      </c>
      <c r="M1515" t="s">
        <v>6652</v>
      </c>
      <c r="N1515" t="s">
        <v>6653</v>
      </c>
      <c r="O1515" t="s">
        <v>29</v>
      </c>
      <c r="P1515">
        <v>1</v>
      </c>
    </row>
    <row r="1516" spans="1:16" x14ac:dyDescent="0.25">
      <c r="A1516" t="s">
        <v>16</v>
      </c>
      <c r="B1516" t="s">
        <v>17</v>
      </c>
      <c r="C1516" t="s">
        <v>18</v>
      </c>
      <c r="D1516" t="s">
        <v>19</v>
      </c>
      <c r="E1516" t="s">
        <v>2212</v>
      </c>
      <c r="F1516" t="s">
        <v>6654</v>
      </c>
      <c r="G1516" t="s">
        <v>6655</v>
      </c>
      <c r="H1516" t="s">
        <v>6645</v>
      </c>
      <c r="I1516" t="s">
        <v>24</v>
      </c>
      <c r="J1516" t="s">
        <v>6656</v>
      </c>
      <c r="K1516" t="s">
        <v>25</v>
      </c>
      <c r="L1516" t="s">
        <v>26</v>
      </c>
      <c r="M1516" t="s">
        <v>6657</v>
      </c>
      <c r="N1516" t="s">
        <v>6658</v>
      </c>
      <c r="O1516" t="s">
        <v>29</v>
      </c>
      <c r="P1516">
        <v>1</v>
      </c>
    </row>
    <row r="1517" spans="1:16" x14ac:dyDescent="0.25">
      <c r="A1517" t="s">
        <v>16</v>
      </c>
      <c r="B1517" t="s">
        <v>17</v>
      </c>
      <c r="C1517" t="s">
        <v>18</v>
      </c>
      <c r="D1517" t="s">
        <v>19</v>
      </c>
      <c r="E1517" t="s">
        <v>2212</v>
      </c>
      <c r="F1517" t="s">
        <v>6659</v>
      </c>
      <c r="G1517" t="s">
        <v>6660</v>
      </c>
      <c r="H1517" t="s">
        <v>6645</v>
      </c>
      <c r="I1517" t="s">
        <v>24</v>
      </c>
      <c r="J1517" t="s">
        <v>6661</v>
      </c>
      <c r="K1517" t="s">
        <v>25</v>
      </c>
      <c r="L1517" t="s">
        <v>26</v>
      </c>
      <c r="M1517" t="s">
        <v>6662</v>
      </c>
      <c r="N1517" t="s">
        <v>6663</v>
      </c>
      <c r="O1517" t="s">
        <v>29</v>
      </c>
      <c r="P1517">
        <v>1</v>
      </c>
    </row>
    <row r="1518" spans="1:16" x14ac:dyDescent="0.25">
      <c r="A1518" t="s">
        <v>16</v>
      </c>
      <c r="B1518" t="s">
        <v>17</v>
      </c>
      <c r="C1518" t="s">
        <v>18</v>
      </c>
      <c r="D1518" t="s">
        <v>19</v>
      </c>
      <c r="E1518" t="s">
        <v>2212</v>
      </c>
      <c r="F1518" t="s">
        <v>6664</v>
      </c>
      <c r="G1518" t="s">
        <v>6665</v>
      </c>
      <c r="H1518" t="s">
        <v>6645</v>
      </c>
      <c r="I1518" t="s">
        <v>24</v>
      </c>
      <c r="J1518" t="s">
        <v>6666</v>
      </c>
      <c r="K1518" t="s">
        <v>25</v>
      </c>
      <c r="L1518" t="s">
        <v>26</v>
      </c>
      <c r="M1518" t="s">
        <v>6667</v>
      </c>
      <c r="N1518" t="s">
        <v>6668</v>
      </c>
      <c r="O1518" t="s">
        <v>29</v>
      </c>
      <c r="P1518">
        <v>1</v>
      </c>
    </row>
    <row r="1519" spans="1:16" x14ac:dyDescent="0.25">
      <c r="A1519" t="s">
        <v>16</v>
      </c>
      <c r="B1519" t="s">
        <v>17</v>
      </c>
      <c r="C1519" t="s">
        <v>18</v>
      </c>
      <c r="D1519" t="s">
        <v>19</v>
      </c>
      <c r="E1519" t="s">
        <v>2212</v>
      </c>
      <c r="F1519" t="s">
        <v>6669</v>
      </c>
      <c r="G1519" t="s">
        <v>6670</v>
      </c>
      <c r="H1519" t="s">
        <v>6645</v>
      </c>
      <c r="I1519" t="s">
        <v>24</v>
      </c>
      <c r="J1519" t="s">
        <v>6671</v>
      </c>
      <c r="K1519" t="s">
        <v>25</v>
      </c>
      <c r="L1519" t="s">
        <v>26</v>
      </c>
      <c r="M1519" t="s">
        <v>6672</v>
      </c>
      <c r="N1519" t="s">
        <v>6673</v>
      </c>
      <c r="O1519" t="s">
        <v>29</v>
      </c>
      <c r="P1519">
        <v>1</v>
      </c>
    </row>
    <row r="1520" spans="1:16" x14ac:dyDescent="0.25">
      <c r="A1520" t="s">
        <v>16</v>
      </c>
      <c r="B1520" t="s">
        <v>17</v>
      </c>
      <c r="C1520" t="s">
        <v>18</v>
      </c>
      <c r="D1520" t="s">
        <v>19</v>
      </c>
      <c r="E1520" t="s">
        <v>2212</v>
      </c>
      <c r="F1520" t="s">
        <v>6674</v>
      </c>
      <c r="G1520" t="s">
        <v>6675</v>
      </c>
      <c r="H1520" t="s">
        <v>6645</v>
      </c>
      <c r="I1520" t="s">
        <v>24</v>
      </c>
      <c r="J1520" t="s">
        <v>6676</v>
      </c>
      <c r="K1520" t="s">
        <v>25</v>
      </c>
      <c r="L1520" t="s">
        <v>26</v>
      </c>
      <c r="M1520" t="s">
        <v>6677</v>
      </c>
      <c r="N1520" t="s">
        <v>6678</v>
      </c>
      <c r="O1520" t="s">
        <v>41</v>
      </c>
      <c r="P1520">
        <v>1</v>
      </c>
    </row>
    <row r="1521" spans="1:16" x14ac:dyDescent="0.25">
      <c r="A1521" t="s">
        <v>16</v>
      </c>
      <c r="B1521" t="s">
        <v>17</v>
      </c>
      <c r="C1521" t="s">
        <v>18</v>
      </c>
      <c r="D1521" t="s">
        <v>19</v>
      </c>
      <c r="E1521" t="s">
        <v>2212</v>
      </c>
      <c r="F1521" t="s">
        <v>6679</v>
      </c>
      <c r="G1521" t="s">
        <v>6680</v>
      </c>
      <c r="H1521" t="s">
        <v>6645</v>
      </c>
      <c r="I1521" t="s">
        <v>24</v>
      </c>
      <c r="J1521" t="s">
        <v>6681</v>
      </c>
      <c r="K1521" t="s">
        <v>25</v>
      </c>
      <c r="L1521" t="s">
        <v>26</v>
      </c>
      <c r="M1521" t="s">
        <v>6682</v>
      </c>
      <c r="N1521" t="s">
        <v>6683</v>
      </c>
      <c r="O1521" t="s">
        <v>41</v>
      </c>
      <c r="P1521">
        <v>1</v>
      </c>
    </row>
    <row r="1522" spans="1:16" x14ac:dyDescent="0.25">
      <c r="A1522" t="s">
        <v>16</v>
      </c>
      <c r="B1522" t="s">
        <v>17</v>
      </c>
      <c r="C1522" t="s">
        <v>18</v>
      </c>
      <c r="D1522" t="s">
        <v>19</v>
      </c>
      <c r="E1522" t="s">
        <v>2212</v>
      </c>
      <c r="F1522" t="s">
        <v>6684</v>
      </c>
      <c r="G1522" t="s">
        <v>6685</v>
      </c>
      <c r="H1522" t="s">
        <v>6645</v>
      </c>
      <c r="I1522" t="s">
        <v>24</v>
      </c>
      <c r="J1522" t="s">
        <v>6686</v>
      </c>
      <c r="K1522" t="s">
        <v>25</v>
      </c>
      <c r="L1522" t="s">
        <v>26</v>
      </c>
      <c r="M1522" t="s">
        <v>6687</v>
      </c>
      <c r="N1522" t="s">
        <v>6688</v>
      </c>
      <c r="O1522" t="s">
        <v>29</v>
      </c>
      <c r="P1522">
        <v>1</v>
      </c>
    </row>
    <row r="1523" spans="1:16" x14ac:dyDescent="0.25">
      <c r="A1523" t="s">
        <v>16</v>
      </c>
      <c r="B1523" t="s">
        <v>17</v>
      </c>
      <c r="C1523" t="s">
        <v>18</v>
      </c>
      <c r="D1523" t="s">
        <v>19</v>
      </c>
      <c r="E1523" t="s">
        <v>2212</v>
      </c>
      <c r="F1523" t="s">
        <v>6689</v>
      </c>
      <c r="G1523" t="s">
        <v>6690</v>
      </c>
      <c r="H1523" t="s">
        <v>6645</v>
      </c>
      <c r="I1523" t="s">
        <v>24</v>
      </c>
      <c r="J1523" t="s">
        <v>6691</v>
      </c>
      <c r="K1523" t="s">
        <v>25</v>
      </c>
      <c r="L1523" t="s">
        <v>26</v>
      </c>
      <c r="M1523" t="s">
        <v>6692</v>
      </c>
      <c r="N1523" t="s">
        <v>6693</v>
      </c>
      <c r="O1523" t="s">
        <v>41</v>
      </c>
      <c r="P1523">
        <v>1</v>
      </c>
    </row>
    <row r="1524" spans="1:16" x14ac:dyDescent="0.25">
      <c r="A1524" t="s">
        <v>16</v>
      </c>
      <c r="B1524" t="s">
        <v>17</v>
      </c>
      <c r="C1524" t="s">
        <v>18</v>
      </c>
      <c r="D1524" t="s">
        <v>19</v>
      </c>
      <c r="E1524" t="s">
        <v>2212</v>
      </c>
      <c r="F1524" t="s">
        <v>6694</v>
      </c>
      <c r="G1524" t="s">
        <v>6695</v>
      </c>
      <c r="H1524" t="s">
        <v>6645</v>
      </c>
      <c r="I1524" t="s">
        <v>24</v>
      </c>
      <c r="J1524" t="s">
        <v>6696</v>
      </c>
      <c r="K1524" t="s">
        <v>25</v>
      </c>
      <c r="L1524" t="s">
        <v>26</v>
      </c>
      <c r="M1524" t="s">
        <v>6697</v>
      </c>
      <c r="N1524" t="s">
        <v>6698</v>
      </c>
      <c r="O1524" t="s">
        <v>29</v>
      </c>
      <c r="P1524">
        <v>1</v>
      </c>
    </row>
    <row r="1525" spans="1:16" x14ac:dyDescent="0.25">
      <c r="A1525" t="s">
        <v>16</v>
      </c>
      <c r="B1525" t="s">
        <v>17</v>
      </c>
      <c r="C1525" t="s">
        <v>18</v>
      </c>
      <c r="D1525" t="s">
        <v>19</v>
      </c>
      <c r="E1525" t="s">
        <v>2212</v>
      </c>
      <c r="F1525" t="s">
        <v>6699</v>
      </c>
      <c r="G1525" t="s">
        <v>6700</v>
      </c>
      <c r="H1525" t="s">
        <v>6645</v>
      </c>
      <c r="I1525" t="s">
        <v>24</v>
      </c>
      <c r="J1525" t="s">
        <v>6701</v>
      </c>
      <c r="K1525" t="s">
        <v>25</v>
      </c>
      <c r="L1525" t="s">
        <v>26</v>
      </c>
      <c r="M1525" t="s">
        <v>6702</v>
      </c>
      <c r="N1525" t="s">
        <v>6703</v>
      </c>
      <c r="O1525" t="s">
        <v>29</v>
      </c>
      <c r="P1525">
        <v>1</v>
      </c>
    </row>
    <row r="1526" spans="1:16" x14ac:dyDescent="0.25">
      <c r="A1526" t="s">
        <v>16</v>
      </c>
      <c r="B1526" t="s">
        <v>17</v>
      </c>
      <c r="C1526" t="s">
        <v>18</v>
      </c>
      <c r="D1526" t="s">
        <v>19</v>
      </c>
      <c r="E1526" t="s">
        <v>2212</v>
      </c>
      <c r="F1526" t="s">
        <v>6704</v>
      </c>
      <c r="G1526" t="s">
        <v>6705</v>
      </c>
      <c r="H1526" t="s">
        <v>6645</v>
      </c>
      <c r="I1526" t="s">
        <v>24</v>
      </c>
      <c r="J1526" t="s">
        <v>6706</v>
      </c>
      <c r="K1526" t="s">
        <v>25</v>
      </c>
      <c r="L1526" t="s">
        <v>26</v>
      </c>
      <c r="M1526" t="s">
        <v>6707</v>
      </c>
      <c r="N1526" t="s">
        <v>6708</v>
      </c>
      <c r="O1526" t="s">
        <v>41</v>
      </c>
      <c r="P1526">
        <v>1</v>
      </c>
    </row>
    <row r="1527" spans="1:16" x14ac:dyDescent="0.25">
      <c r="A1527" t="s">
        <v>16</v>
      </c>
      <c r="B1527" t="s">
        <v>17</v>
      </c>
      <c r="C1527" t="s">
        <v>18</v>
      </c>
      <c r="D1527" t="s">
        <v>19</v>
      </c>
      <c r="E1527" t="s">
        <v>2212</v>
      </c>
      <c r="F1527" t="s">
        <v>6709</v>
      </c>
      <c r="G1527" t="s">
        <v>6710</v>
      </c>
      <c r="H1527" t="s">
        <v>6645</v>
      </c>
      <c r="I1527" t="s">
        <v>24</v>
      </c>
      <c r="J1527" t="s">
        <v>6711</v>
      </c>
      <c r="K1527" t="s">
        <v>25</v>
      </c>
      <c r="L1527" t="s">
        <v>26</v>
      </c>
      <c r="M1527" t="s">
        <v>6712</v>
      </c>
      <c r="N1527" t="s">
        <v>6713</v>
      </c>
      <c r="O1527" t="s">
        <v>29</v>
      </c>
      <c r="P1527">
        <v>1</v>
      </c>
    </row>
    <row r="1528" spans="1:16" x14ac:dyDescent="0.25">
      <c r="A1528" t="s">
        <v>16</v>
      </c>
      <c r="B1528" t="s">
        <v>17</v>
      </c>
      <c r="C1528" t="s">
        <v>18</v>
      </c>
      <c r="D1528" t="s">
        <v>19</v>
      </c>
      <c r="E1528" t="s">
        <v>2212</v>
      </c>
      <c r="F1528" t="s">
        <v>6714</v>
      </c>
      <c r="G1528" t="s">
        <v>6715</v>
      </c>
      <c r="H1528" t="s">
        <v>6645</v>
      </c>
      <c r="I1528" t="s">
        <v>24</v>
      </c>
      <c r="J1528">
        <v>536</v>
      </c>
      <c r="K1528" t="s">
        <v>25</v>
      </c>
      <c r="L1528" t="s">
        <v>26</v>
      </c>
      <c r="M1528" t="s">
        <v>6716</v>
      </c>
      <c r="N1528" t="s">
        <v>6717</v>
      </c>
      <c r="O1528" t="s">
        <v>29</v>
      </c>
      <c r="P1528">
        <v>1</v>
      </c>
    </row>
    <row r="1529" spans="1:16" x14ac:dyDescent="0.25">
      <c r="A1529" t="s">
        <v>16</v>
      </c>
      <c r="B1529" t="s">
        <v>17</v>
      </c>
      <c r="C1529" t="s">
        <v>18</v>
      </c>
      <c r="D1529" t="s">
        <v>19</v>
      </c>
      <c r="E1529" t="s">
        <v>2212</v>
      </c>
      <c r="F1529" t="s">
        <v>6718</v>
      </c>
      <c r="G1529" t="s">
        <v>6719</v>
      </c>
      <c r="H1529" t="s">
        <v>6645</v>
      </c>
      <c r="I1529" t="s">
        <v>24</v>
      </c>
      <c r="J1529">
        <v>599</v>
      </c>
      <c r="K1529" t="s">
        <v>25</v>
      </c>
      <c r="L1529" t="s">
        <v>26</v>
      </c>
      <c r="M1529" t="s">
        <v>6720</v>
      </c>
      <c r="N1529" t="s">
        <v>6721</v>
      </c>
      <c r="O1529" t="s">
        <v>29</v>
      </c>
      <c r="P1529">
        <v>1</v>
      </c>
    </row>
    <row r="1530" spans="1:16" x14ac:dyDescent="0.25">
      <c r="A1530" t="s">
        <v>16</v>
      </c>
      <c r="B1530" t="s">
        <v>17</v>
      </c>
      <c r="C1530" t="s">
        <v>18</v>
      </c>
      <c r="D1530" t="s">
        <v>19</v>
      </c>
      <c r="E1530" t="s">
        <v>2212</v>
      </c>
      <c r="F1530" t="s">
        <v>6722</v>
      </c>
      <c r="G1530" t="s">
        <v>6723</v>
      </c>
      <c r="H1530" t="s">
        <v>6645</v>
      </c>
      <c r="I1530" t="s">
        <v>24</v>
      </c>
      <c r="J1530">
        <v>684</v>
      </c>
      <c r="K1530" t="s">
        <v>25</v>
      </c>
      <c r="L1530" t="s">
        <v>26</v>
      </c>
      <c r="M1530" t="s">
        <v>6724</v>
      </c>
      <c r="N1530" t="s">
        <v>6725</v>
      </c>
      <c r="O1530" t="s">
        <v>29</v>
      </c>
      <c r="P1530">
        <v>1</v>
      </c>
    </row>
    <row r="1531" spans="1:16" x14ac:dyDescent="0.25">
      <c r="A1531" t="s">
        <v>16</v>
      </c>
      <c r="B1531" t="s">
        <v>17</v>
      </c>
      <c r="C1531" t="s">
        <v>18</v>
      </c>
      <c r="D1531" t="s">
        <v>19</v>
      </c>
      <c r="E1531" t="s">
        <v>2212</v>
      </c>
      <c r="F1531" t="s">
        <v>6726</v>
      </c>
      <c r="G1531" t="s">
        <v>6727</v>
      </c>
      <c r="H1531" t="s">
        <v>6645</v>
      </c>
      <c r="I1531" t="s">
        <v>24</v>
      </c>
      <c r="J1531">
        <v>765</v>
      </c>
      <c r="K1531" t="s">
        <v>25</v>
      </c>
      <c r="L1531" t="s">
        <v>26</v>
      </c>
      <c r="M1531" t="s">
        <v>6728</v>
      </c>
      <c r="N1531" t="s">
        <v>6729</v>
      </c>
      <c r="O1531" t="s">
        <v>29</v>
      </c>
      <c r="P1531">
        <v>1</v>
      </c>
    </row>
    <row r="1532" spans="1:16" x14ac:dyDescent="0.25">
      <c r="A1532" t="s">
        <v>16</v>
      </c>
      <c r="B1532" t="s">
        <v>17</v>
      </c>
      <c r="C1532" t="s">
        <v>18</v>
      </c>
      <c r="D1532" t="s">
        <v>19</v>
      </c>
      <c r="E1532" t="s">
        <v>2212</v>
      </c>
      <c r="F1532" t="s">
        <v>6730</v>
      </c>
      <c r="G1532" t="s">
        <v>6731</v>
      </c>
      <c r="H1532" t="s">
        <v>6645</v>
      </c>
      <c r="I1532" t="s">
        <v>24</v>
      </c>
      <c r="J1532">
        <v>828</v>
      </c>
      <c r="K1532" t="s">
        <v>25</v>
      </c>
      <c r="L1532" t="s">
        <v>26</v>
      </c>
      <c r="M1532" t="s">
        <v>6732</v>
      </c>
      <c r="N1532" t="s">
        <v>6733</v>
      </c>
      <c r="O1532" t="s">
        <v>29</v>
      </c>
      <c r="P1532">
        <v>1</v>
      </c>
    </row>
    <row r="1533" spans="1:16" x14ac:dyDescent="0.25">
      <c r="A1533" t="s">
        <v>16</v>
      </c>
      <c r="B1533" t="s">
        <v>17</v>
      </c>
      <c r="C1533" t="s">
        <v>18</v>
      </c>
      <c r="D1533" t="s">
        <v>19</v>
      </c>
      <c r="E1533" t="s">
        <v>2212</v>
      </c>
      <c r="F1533" t="s">
        <v>6734</v>
      </c>
      <c r="G1533" t="s">
        <v>6735</v>
      </c>
      <c r="H1533" t="s">
        <v>6645</v>
      </c>
      <c r="I1533" t="s">
        <v>24</v>
      </c>
      <c r="J1533">
        <v>5001</v>
      </c>
      <c r="K1533" t="s">
        <v>25</v>
      </c>
      <c r="L1533" t="s">
        <v>26</v>
      </c>
      <c r="M1533" t="s">
        <v>6736</v>
      </c>
      <c r="N1533" t="s">
        <v>6737</v>
      </c>
      <c r="O1533" t="s">
        <v>29</v>
      </c>
      <c r="P1533">
        <v>1</v>
      </c>
    </row>
    <row r="1534" spans="1:16" x14ac:dyDescent="0.25">
      <c r="A1534" t="s">
        <v>16</v>
      </c>
      <c r="B1534" t="s">
        <v>17</v>
      </c>
      <c r="C1534" t="s">
        <v>18</v>
      </c>
      <c r="D1534" t="s">
        <v>19</v>
      </c>
      <c r="E1534" t="s">
        <v>2212</v>
      </c>
      <c r="F1534" t="s">
        <v>6738</v>
      </c>
      <c r="G1534" t="s">
        <v>6739</v>
      </c>
      <c r="H1534" t="s">
        <v>6645</v>
      </c>
      <c r="I1534" t="s">
        <v>32</v>
      </c>
      <c r="J1534" t="s">
        <v>6740</v>
      </c>
      <c r="K1534" t="s">
        <v>25</v>
      </c>
      <c r="L1534" t="s">
        <v>26</v>
      </c>
      <c r="M1534" t="s">
        <v>6741</v>
      </c>
      <c r="N1534" t="s">
        <v>6742</v>
      </c>
      <c r="O1534" t="s">
        <v>29</v>
      </c>
      <c r="P1534">
        <v>1</v>
      </c>
    </row>
    <row r="1535" spans="1:16" x14ac:dyDescent="0.25">
      <c r="A1535" t="s">
        <v>16</v>
      </c>
      <c r="B1535" t="s">
        <v>17</v>
      </c>
      <c r="C1535" t="s">
        <v>18</v>
      </c>
      <c r="D1535" t="s">
        <v>19</v>
      </c>
      <c r="E1535" t="s">
        <v>2212</v>
      </c>
      <c r="F1535" t="s">
        <v>6743</v>
      </c>
      <c r="G1535" t="s">
        <v>6744</v>
      </c>
      <c r="H1535" t="s">
        <v>6645</v>
      </c>
      <c r="I1535" t="s">
        <v>32</v>
      </c>
      <c r="J1535" t="s">
        <v>6745</v>
      </c>
      <c r="K1535" t="s">
        <v>25</v>
      </c>
      <c r="L1535" t="s">
        <v>26</v>
      </c>
      <c r="M1535" t="s">
        <v>6746</v>
      </c>
      <c r="N1535" t="s">
        <v>6747</v>
      </c>
      <c r="O1535" t="s">
        <v>29</v>
      </c>
      <c r="P1535">
        <v>1</v>
      </c>
    </row>
    <row r="1536" spans="1:16" x14ac:dyDescent="0.25">
      <c r="A1536" t="s">
        <v>16</v>
      </c>
      <c r="B1536" t="s">
        <v>17</v>
      </c>
      <c r="C1536" t="s">
        <v>18</v>
      </c>
      <c r="D1536" t="s">
        <v>119</v>
      </c>
      <c r="E1536" t="s">
        <v>120</v>
      </c>
      <c r="F1536" t="s">
        <v>6748</v>
      </c>
      <c r="G1536" t="s">
        <v>6749</v>
      </c>
      <c r="H1536" t="s">
        <v>6750</v>
      </c>
      <c r="I1536" t="s">
        <v>24</v>
      </c>
      <c r="J1536">
        <v>9</v>
      </c>
      <c r="K1536" t="s">
        <v>25</v>
      </c>
      <c r="L1536" t="s">
        <v>26</v>
      </c>
      <c r="M1536" t="s">
        <v>6751</v>
      </c>
      <c r="N1536" t="s">
        <v>6752</v>
      </c>
      <c r="O1536" t="s">
        <v>29</v>
      </c>
      <c r="P1536">
        <v>1</v>
      </c>
    </row>
    <row r="1537" spans="1:16" x14ac:dyDescent="0.25">
      <c r="A1537" t="s">
        <v>16</v>
      </c>
      <c r="B1537" t="s">
        <v>17</v>
      </c>
      <c r="C1537" t="s">
        <v>18</v>
      </c>
      <c r="D1537" t="s">
        <v>119</v>
      </c>
      <c r="E1537" t="s">
        <v>120</v>
      </c>
      <c r="F1537" t="s">
        <v>6753</v>
      </c>
      <c r="G1537" t="s">
        <v>6754</v>
      </c>
      <c r="H1537" t="s">
        <v>6750</v>
      </c>
      <c r="I1537" t="s">
        <v>24</v>
      </c>
      <c r="J1537">
        <v>24</v>
      </c>
      <c r="K1537" t="s">
        <v>25</v>
      </c>
      <c r="L1537" t="s">
        <v>26</v>
      </c>
      <c r="M1537" t="s">
        <v>6755</v>
      </c>
      <c r="N1537" t="s">
        <v>6756</v>
      </c>
      <c r="O1537" t="s">
        <v>29</v>
      </c>
      <c r="P1537">
        <v>1</v>
      </c>
    </row>
    <row r="1538" spans="1:16" x14ac:dyDescent="0.25">
      <c r="A1538" t="s">
        <v>16</v>
      </c>
      <c r="B1538" t="s">
        <v>17</v>
      </c>
      <c r="C1538" t="s">
        <v>18</v>
      </c>
      <c r="D1538" t="s">
        <v>119</v>
      </c>
      <c r="E1538" t="s">
        <v>120</v>
      </c>
      <c r="F1538" t="s">
        <v>6757</v>
      </c>
      <c r="G1538" t="s">
        <v>6758</v>
      </c>
      <c r="H1538" t="s">
        <v>6759</v>
      </c>
      <c r="I1538" t="s">
        <v>24</v>
      </c>
      <c r="J1538">
        <v>17</v>
      </c>
      <c r="K1538" t="s">
        <v>25</v>
      </c>
      <c r="L1538" t="s">
        <v>26</v>
      </c>
      <c r="M1538" t="s">
        <v>6760</v>
      </c>
      <c r="N1538" t="s">
        <v>6761</v>
      </c>
      <c r="O1538" t="s">
        <v>29</v>
      </c>
      <c r="P1538">
        <v>1</v>
      </c>
    </row>
    <row r="1539" spans="1:16" x14ac:dyDescent="0.25">
      <c r="A1539" t="s">
        <v>16</v>
      </c>
      <c r="B1539" t="s">
        <v>17</v>
      </c>
      <c r="C1539" t="s">
        <v>18</v>
      </c>
      <c r="D1539" t="s">
        <v>119</v>
      </c>
      <c r="E1539" t="s">
        <v>120</v>
      </c>
      <c r="F1539" t="s">
        <v>6762</v>
      </c>
      <c r="G1539" t="s">
        <v>6763</v>
      </c>
      <c r="H1539" t="s">
        <v>6759</v>
      </c>
      <c r="I1539" t="s">
        <v>24</v>
      </c>
      <c r="J1539">
        <v>26</v>
      </c>
      <c r="K1539" t="s">
        <v>25</v>
      </c>
      <c r="L1539" t="s">
        <v>26</v>
      </c>
      <c r="M1539" t="s">
        <v>6764</v>
      </c>
      <c r="N1539" t="s">
        <v>6765</v>
      </c>
      <c r="O1539" t="s">
        <v>29</v>
      </c>
      <c r="P1539">
        <v>1</v>
      </c>
    </row>
    <row r="1540" spans="1:16" x14ac:dyDescent="0.25">
      <c r="A1540" t="s">
        <v>16</v>
      </c>
      <c r="B1540" t="s">
        <v>17</v>
      </c>
      <c r="C1540" t="s">
        <v>18</v>
      </c>
      <c r="D1540" t="s">
        <v>119</v>
      </c>
      <c r="E1540" t="s">
        <v>120</v>
      </c>
      <c r="F1540" t="s">
        <v>6766</v>
      </c>
      <c r="G1540" t="s">
        <v>6767</v>
      </c>
      <c r="H1540" t="s">
        <v>6759</v>
      </c>
      <c r="I1540" t="s">
        <v>24</v>
      </c>
      <c r="J1540">
        <v>40</v>
      </c>
      <c r="K1540" t="s">
        <v>25</v>
      </c>
      <c r="L1540" t="s">
        <v>26</v>
      </c>
      <c r="M1540" t="s">
        <v>6768</v>
      </c>
      <c r="N1540" t="s">
        <v>6769</v>
      </c>
      <c r="O1540" t="s">
        <v>29</v>
      </c>
      <c r="P1540">
        <v>1</v>
      </c>
    </row>
    <row r="1541" spans="1:16" x14ac:dyDescent="0.25">
      <c r="A1541" t="s">
        <v>16</v>
      </c>
      <c r="B1541" t="s">
        <v>17</v>
      </c>
      <c r="C1541" t="s">
        <v>18</v>
      </c>
      <c r="D1541" t="s">
        <v>19</v>
      </c>
      <c r="E1541" t="s">
        <v>6770</v>
      </c>
      <c r="F1541" t="s">
        <v>6771</v>
      </c>
      <c r="G1541" t="s">
        <v>6772</v>
      </c>
      <c r="H1541" t="s">
        <v>6773</v>
      </c>
      <c r="I1541" t="s">
        <v>24</v>
      </c>
      <c r="J1541">
        <v>40</v>
      </c>
      <c r="K1541" t="s">
        <v>25</v>
      </c>
      <c r="L1541" t="s">
        <v>26</v>
      </c>
      <c r="M1541" t="s">
        <v>6774</v>
      </c>
      <c r="N1541" t="s">
        <v>6775</v>
      </c>
      <c r="O1541" t="s">
        <v>29</v>
      </c>
      <c r="P1541">
        <v>1</v>
      </c>
    </row>
    <row r="1542" spans="1:16" x14ac:dyDescent="0.25">
      <c r="A1542" t="s">
        <v>16</v>
      </c>
      <c r="B1542" t="s">
        <v>17</v>
      </c>
      <c r="C1542" t="s">
        <v>18</v>
      </c>
      <c r="D1542" t="s">
        <v>19</v>
      </c>
      <c r="E1542" t="s">
        <v>6770</v>
      </c>
      <c r="F1542" t="s">
        <v>6776</v>
      </c>
      <c r="G1542" t="s">
        <v>6777</v>
      </c>
      <c r="H1542" t="s">
        <v>6773</v>
      </c>
      <c r="I1542" t="s">
        <v>260</v>
      </c>
      <c r="J1542">
        <v>3439</v>
      </c>
      <c r="K1542" t="s">
        <v>25</v>
      </c>
      <c r="L1542" t="s">
        <v>26</v>
      </c>
      <c r="M1542" t="s">
        <v>6778</v>
      </c>
      <c r="N1542" t="s">
        <v>6779</v>
      </c>
      <c r="O1542" t="s">
        <v>41</v>
      </c>
      <c r="P1542">
        <v>1</v>
      </c>
    </row>
    <row r="1543" spans="1:16" x14ac:dyDescent="0.25">
      <c r="A1543" t="s">
        <v>16</v>
      </c>
      <c r="B1543" t="s">
        <v>17</v>
      </c>
      <c r="C1543" t="s">
        <v>18</v>
      </c>
      <c r="D1543" t="s">
        <v>19</v>
      </c>
      <c r="E1543" t="s">
        <v>6770</v>
      </c>
      <c r="F1543" t="s">
        <v>6780</v>
      </c>
      <c r="G1543" t="s">
        <v>6781</v>
      </c>
      <c r="H1543" t="s">
        <v>6773</v>
      </c>
      <c r="I1543" t="s">
        <v>32</v>
      </c>
      <c r="J1543">
        <v>25</v>
      </c>
      <c r="K1543" t="s">
        <v>25</v>
      </c>
      <c r="L1543" t="s">
        <v>26</v>
      </c>
      <c r="M1543" t="s">
        <v>6782</v>
      </c>
      <c r="N1543" t="s">
        <v>6783</v>
      </c>
      <c r="O1543" t="s">
        <v>29</v>
      </c>
      <c r="P1543">
        <v>1</v>
      </c>
    </row>
    <row r="1544" spans="1:16" x14ac:dyDescent="0.25">
      <c r="A1544" t="s">
        <v>16</v>
      </c>
      <c r="B1544" t="s">
        <v>17</v>
      </c>
      <c r="C1544" t="s">
        <v>18</v>
      </c>
      <c r="D1544" t="s">
        <v>19</v>
      </c>
      <c r="E1544" t="s">
        <v>1066</v>
      </c>
      <c r="F1544" t="s">
        <v>6784</v>
      </c>
      <c r="G1544" t="s">
        <v>6785</v>
      </c>
      <c r="H1544" t="s">
        <v>6786</v>
      </c>
      <c r="I1544" t="s">
        <v>24</v>
      </c>
      <c r="J1544">
        <v>601</v>
      </c>
      <c r="K1544" t="s">
        <v>25</v>
      </c>
      <c r="L1544" t="s">
        <v>26</v>
      </c>
      <c r="M1544" t="s">
        <v>6787</v>
      </c>
      <c r="N1544" t="s">
        <v>6788</v>
      </c>
      <c r="O1544" t="s">
        <v>41</v>
      </c>
      <c r="P1544">
        <v>1</v>
      </c>
    </row>
    <row r="1545" spans="1:16" x14ac:dyDescent="0.25">
      <c r="A1545" t="s">
        <v>16</v>
      </c>
      <c r="B1545" t="s">
        <v>17</v>
      </c>
      <c r="C1545" t="s">
        <v>18</v>
      </c>
      <c r="D1545" t="s">
        <v>19</v>
      </c>
      <c r="E1545" t="s">
        <v>1066</v>
      </c>
      <c r="F1545" t="s">
        <v>6789</v>
      </c>
      <c r="G1545" t="s">
        <v>6790</v>
      </c>
      <c r="H1545" t="s">
        <v>6786</v>
      </c>
      <c r="I1545" t="s">
        <v>24</v>
      </c>
      <c r="J1545">
        <v>779</v>
      </c>
      <c r="K1545" t="s">
        <v>25</v>
      </c>
      <c r="L1545" t="s">
        <v>26</v>
      </c>
      <c r="M1545" t="s">
        <v>6791</v>
      </c>
      <c r="N1545" t="s">
        <v>6792</v>
      </c>
      <c r="O1545" t="s">
        <v>41</v>
      </c>
      <c r="P1545">
        <v>1</v>
      </c>
    </row>
    <row r="1546" spans="1:16" x14ac:dyDescent="0.25">
      <c r="A1546" t="s">
        <v>16</v>
      </c>
      <c r="B1546" t="s">
        <v>17</v>
      </c>
      <c r="C1546" t="s">
        <v>18</v>
      </c>
      <c r="D1546" t="s">
        <v>119</v>
      </c>
      <c r="E1546" t="s">
        <v>120</v>
      </c>
      <c r="F1546" t="s">
        <v>6793</v>
      </c>
      <c r="G1546" t="s">
        <v>6794</v>
      </c>
      <c r="H1546" t="s">
        <v>6795</v>
      </c>
      <c r="I1546" t="s">
        <v>24</v>
      </c>
      <c r="J1546">
        <v>23</v>
      </c>
      <c r="K1546" t="s">
        <v>25</v>
      </c>
      <c r="L1546" t="s">
        <v>26</v>
      </c>
      <c r="M1546" t="s">
        <v>6796</v>
      </c>
      <c r="N1546" t="s">
        <v>6797</v>
      </c>
      <c r="O1546" t="s">
        <v>41</v>
      </c>
      <c r="P1546">
        <v>1</v>
      </c>
    </row>
    <row r="1547" spans="1:16" x14ac:dyDescent="0.25">
      <c r="A1547" t="s">
        <v>16</v>
      </c>
      <c r="B1547" t="s">
        <v>17</v>
      </c>
      <c r="C1547" t="s">
        <v>18</v>
      </c>
      <c r="D1547" t="s">
        <v>119</v>
      </c>
      <c r="E1547" t="s">
        <v>120</v>
      </c>
      <c r="F1547" t="s">
        <v>6798</v>
      </c>
      <c r="G1547" t="s">
        <v>6799</v>
      </c>
      <c r="H1547" t="s">
        <v>6795</v>
      </c>
      <c r="I1547" t="s">
        <v>24</v>
      </c>
      <c r="J1547">
        <v>35</v>
      </c>
      <c r="K1547" t="s">
        <v>25</v>
      </c>
      <c r="L1547" t="s">
        <v>26</v>
      </c>
      <c r="M1547" t="s">
        <v>6800</v>
      </c>
      <c r="N1547" t="s">
        <v>6801</v>
      </c>
      <c r="O1547" t="s">
        <v>41</v>
      </c>
      <c r="P1547">
        <v>1</v>
      </c>
    </row>
    <row r="1548" spans="1:16" x14ac:dyDescent="0.25">
      <c r="A1548" t="s">
        <v>16</v>
      </c>
      <c r="B1548" t="s">
        <v>17</v>
      </c>
      <c r="C1548" t="s">
        <v>18</v>
      </c>
      <c r="D1548" t="s">
        <v>119</v>
      </c>
      <c r="E1548" t="s">
        <v>120</v>
      </c>
      <c r="F1548" t="s">
        <v>6802</v>
      </c>
      <c r="G1548" t="s">
        <v>6803</v>
      </c>
      <c r="H1548" t="s">
        <v>6795</v>
      </c>
      <c r="I1548" t="s">
        <v>24</v>
      </c>
      <c r="J1548">
        <v>60030</v>
      </c>
      <c r="K1548" t="s">
        <v>25</v>
      </c>
      <c r="L1548" t="s">
        <v>26</v>
      </c>
      <c r="M1548" t="s">
        <v>6804</v>
      </c>
      <c r="N1548" t="s">
        <v>6805</v>
      </c>
      <c r="O1548" t="s">
        <v>29</v>
      </c>
      <c r="P1548">
        <v>1</v>
      </c>
    </row>
    <row r="1549" spans="1:16" x14ac:dyDescent="0.25">
      <c r="A1549" t="s">
        <v>16</v>
      </c>
      <c r="B1549" t="s">
        <v>17</v>
      </c>
      <c r="C1549" t="s">
        <v>18</v>
      </c>
      <c r="D1549" t="s">
        <v>119</v>
      </c>
      <c r="E1549" t="s">
        <v>120</v>
      </c>
      <c r="F1549" t="s">
        <v>6806</v>
      </c>
      <c r="G1549" t="s">
        <v>6807</v>
      </c>
      <c r="H1549" t="s">
        <v>6795</v>
      </c>
      <c r="I1549" t="s">
        <v>24</v>
      </c>
      <c r="J1549">
        <v>60041</v>
      </c>
      <c r="K1549" t="s">
        <v>25</v>
      </c>
      <c r="L1549" t="s">
        <v>26</v>
      </c>
      <c r="M1549" t="s">
        <v>6808</v>
      </c>
      <c r="N1549" t="s">
        <v>6809</v>
      </c>
      <c r="O1549" t="s">
        <v>29</v>
      </c>
      <c r="P1549">
        <v>1</v>
      </c>
    </row>
    <row r="1550" spans="1:16" x14ac:dyDescent="0.25">
      <c r="A1550" t="s">
        <v>16</v>
      </c>
      <c r="B1550" t="s">
        <v>17</v>
      </c>
      <c r="C1550" t="s">
        <v>18</v>
      </c>
      <c r="D1550" t="s">
        <v>119</v>
      </c>
      <c r="E1550" t="s">
        <v>120</v>
      </c>
      <c r="F1550" t="s">
        <v>6810</v>
      </c>
      <c r="G1550" t="s">
        <v>6811</v>
      </c>
      <c r="H1550" t="s">
        <v>6795</v>
      </c>
      <c r="I1550" t="s">
        <v>32</v>
      </c>
      <c r="J1550">
        <v>5</v>
      </c>
      <c r="K1550" t="s">
        <v>25</v>
      </c>
      <c r="L1550" t="s">
        <v>26</v>
      </c>
      <c r="M1550" t="s">
        <v>6812</v>
      </c>
      <c r="N1550" t="s">
        <v>6813</v>
      </c>
      <c r="O1550" t="s">
        <v>41</v>
      </c>
      <c r="P1550">
        <v>1</v>
      </c>
    </row>
    <row r="1551" spans="1:16" x14ac:dyDescent="0.25">
      <c r="A1551" t="s">
        <v>16</v>
      </c>
      <c r="B1551" t="s">
        <v>17</v>
      </c>
      <c r="C1551" t="s">
        <v>18</v>
      </c>
      <c r="D1551" t="s">
        <v>119</v>
      </c>
      <c r="E1551" t="s">
        <v>120</v>
      </c>
      <c r="F1551" t="s">
        <v>6814</v>
      </c>
      <c r="G1551" t="s">
        <v>6815</v>
      </c>
      <c r="H1551" t="s">
        <v>6795</v>
      </c>
      <c r="I1551" t="s">
        <v>32</v>
      </c>
      <c r="J1551">
        <v>11</v>
      </c>
      <c r="K1551" t="s">
        <v>25</v>
      </c>
      <c r="L1551" t="s">
        <v>26</v>
      </c>
      <c r="M1551" t="s">
        <v>6816</v>
      </c>
      <c r="N1551" t="s">
        <v>6817</v>
      </c>
      <c r="O1551" t="s">
        <v>41</v>
      </c>
      <c r="P1551">
        <v>1</v>
      </c>
    </row>
    <row r="1552" spans="1:16" x14ac:dyDescent="0.25">
      <c r="A1552" t="s">
        <v>16</v>
      </c>
      <c r="B1552" t="s">
        <v>17</v>
      </c>
      <c r="C1552" t="s">
        <v>18</v>
      </c>
      <c r="D1552" t="s">
        <v>119</v>
      </c>
      <c r="E1552" t="s">
        <v>120</v>
      </c>
      <c r="F1552" t="s">
        <v>6818</v>
      </c>
      <c r="G1552" t="s">
        <v>6819</v>
      </c>
      <c r="H1552" t="s">
        <v>6795</v>
      </c>
      <c r="I1552" t="s">
        <v>32</v>
      </c>
      <c r="J1552">
        <v>34</v>
      </c>
      <c r="K1552" t="s">
        <v>25</v>
      </c>
      <c r="L1552" t="s">
        <v>26</v>
      </c>
      <c r="M1552" t="s">
        <v>6820</v>
      </c>
      <c r="N1552" t="s">
        <v>6821</v>
      </c>
      <c r="O1552" t="s">
        <v>41</v>
      </c>
      <c r="P1552">
        <v>1</v>
      </c>
    </row>
    <row r="1553" spans="1:16" x14ac:dyDescent="0.25">
      <c r="A1553" t="s">
        <v>16</v>
      </c>
      <c r="B1553" t="s">
        <v>17</v>
      </c>
      <c r="C1553" t="s">
        <v>18</v>
      </c>
      <c r="D1553" t="s">
        <v>19</v>
      </c>
      <c r="E1553" t="s">
        <v>6822</v>
      </c>
      <c r="F1553" t="s">
        <v>6823</v>
      </c>
      <c r="G1553" t="s">
        <v>6824</v>
      </c>
      <c r="H1553" t="s">
        <v>6825</v>
      </c>
      <c r="I1553" t="s">
        <v>24</v>
      </c>
      <c r="J1553">
        <v>22</v>
      </c>
      <c r="K1553" t="s">
        <v>25</v>
      </c>
      <c r="L1553" t="s">
        <v>26</v>
      </c>
      <c r="M1553" t="s">
        <v>6826</v>
      </c>
      <c r="N1553" t="s">
        <v>6827</v>
      </c>
      <c r="O1553" t="s">
        <v>29</v>
      </c>
      <c r="P1553">
        <v>1</v>
      </c>
    </row>
    <row r="1554" spans="1:16" x14ac:dyDescent="0.25">
      <c r="A1554" t="s">
        <v>16</v>
      </c>
      <c r="B1554" t="s">
        <v>17</v>
      </c>
      <c r="C1554" t="s">
        <v>18</v>
      </c>
      <c r="D1554" t="s">
        <v>19</v>
      </c>
      <c r="E1554" t="s">
        <v>6822</v>
      </c>
      <c r="F1554" t="s">
        <v>6828</v>
      </c>
      <c r="G1554" t="s">
        <v>6829</v>
      </c>
      <c r="H1554" t="s">
        <v>6825</v>
      </c>
      <c r="I1554" t="s">
        <v>24</v>
      </c>
      <c r="J1554">
        <v>34</v>
      </c>
      <c r="K1554" t="s">
        <v>25</v>
      </c>
      <c r="L1554" t="s">
        <v>26</v>
      </c>
      <c r="M1554" t="s">
        <v>6830</v>
      </c>
      <c r="N1554" t="s">
        <v>6831</v>
      </c>
      <c r="O1554" t="s">
        <v>29</v>
      </c>
      <c r="P1554">
        <v>1</v>
      </c>
    </row>
    <row r="1555" spans="1:16" x14ac:dyDescent="0.25">
      <c r="A1555" t="s">
        <v>16</v>
      </c>
      <c r="B1555" t="s">
        <v>17</v>
      </c>
      <c r="C1555" t="s">
        <v>18</v>
      </c>
      <c r="D1555" t="s">
        <v>19</v>
      </c>
      <c r="E1555" t="s">
        <v>6822</v>
      </c>
      <c r="F1555" t="s">
        <v>6832</v>
      </c>
      <c r="G1555" t="s">
        <v>6833</v>
      </c>
      <c r="H1555" t="s">
        <v>6825</v>
      </c>
      <c r="I1555" t="s">
        <v>24</v>
      </c>
      <c r="J1555">
        <v>35</v>
      </c>
      <c r="K1555" t="s">
        <v>25</v>
      </c>
      <c r="L1555" t="s">
        <v>26</v>
      </c>
      <c r="M1555" t="s">
        <v>6834</v>
      </c>
      <c r="N1555" t="s">
        <v>6835</v>
      </c>
      <c r="O1555" t="s">
        <v>29</v>
      </c>
      <c r="P1555">
        <v>1</v>
      </c>
    </row>
    <row r="1556" spans="1:16" x14ac:dyDescent="0.25">
      <c r="A1556" t="s">
        <v>16</v>
      </c>
      <c r="B1556" t="s">
        <v>17</v>
      </c>
      <c r="C1556" t="s">
        <v>18</v>
      </c>
      <c r="D1556" t="s">
        <v>19</v>
      </c>
      <c r="E1556" t="s">
        <v>6822</v>
      </c>
      <c r="F1556" t="s">
        <v>6836</v>
      </c>
      <c r="G1556" t="s">
        <v>6837</v>
      </c>
      <c r="H1556" t="s">
        <v>6825</v>
      </c>
      <c r="I1556" t="s">
        <v>24</v>
      </c>
      <c r="J1556">
        <v>74</v>
      </c>
      <c r="K1556" t="s">
        <v>25</v>
      </c>
      <c r="L1556" t="s">
        <v>26</v>
      </c>
      <c r="M1556" t="s">
        <v>6838</v>
      </c>
      <c r="N1556" t="s">
        <v>6839</v>
      </c>
      <c r="O1556" t="s">
        <v>29</v>
      </c>
      <c r="P1556">
        <v>1</v>
      </c>
    </row>
    <row r="1557" spans="1:16" x14ac:dyDescent="0.25">
      <c r="A1557" t="s">
        <v>16</v>
      </c>
      <c r="B1557" t="s">
        <v>17</v>
      </c>
      <c r="C1557" t="s">
        <v>18</v>
      </c>
      <c r="D1557" t="s">
        <v>19</v>
      </c>
      <c r="E1557" t="s">
        <v>6822</v>
      </c>
      <c r="F1557" t="s">
        <v>6840</v>
      </c>
      <c r="G1557" t="s">
        <v>6841</v>
      </c>
      <c r="H1557" t="s">
        <v>6825</v>
      </c>
      <c r="I1557" t="s">
        <v>32</v>
      </c>
      <c r="J1557">
        <v>6</v>
      </c>
      <c r="K1557" t="s">
        <v>25</v>
      </c>
      <c r="L1557" t="s">
        <v>26</v>
      </c>
      <c r="M1557" t="s">
        <v>6842</v>
      </c>
      <c r="N1557" t="s">
        <v>6843</v>
      </c>
      <c r="O1557" t="s">
        <v>29</v>
      </c>
      <c r="P1557">
        <v>1</v>
      </c>
    </row>
    <row r="1558" spans="1:16" x14ac:dyDescent="0.25">
      <c r="A1558" t="s">
        <v>16</v>
      </c>
      <c r="B1558" t="s">
        <v>17</v>
      </c>
      <c r="C1558" t="s">
        <v>18</v>
      </c>
      <c r="D1558" t="s">
        <v>19</v>
      </c>
      <c r="E1558" t="s">
        <v>2304</v>
      </c>
      <c r="F1558" t="s">
        <v>6844</v>
      </c>
      <c r="G1558" t="s">
        <v>6845</v>
      </c>
      <c r="H1558" t="s">
        <v>6846</v>
      </c>
      <c r="I1558" t="s">
        <v>24</v>
      </c>
      <c r="J1558">
        <v>11507</v>
      </c>
      <c r="K1558" t="s">
        <v>25</v>
      </c>
      <c r="L1558" t="s">
        <v>26</v>
      </c>
      <c r="M1558" t="s">
        <v>6847</v>
      </c>
      <c r="N1558" t="s">
        <v>6848</v>
      </c>
      <c r="O1558" t="s">
        <v>29</v>
      </c>
      <c r="P1558">
        <v>1</v>
      </c>
    </row>
    <row r="1559" spans="1:16" x14ac:dyDescent="0.25">
      <c r="A1559" t="s">
        <v>16</v>
      </c>
      <c r="B1559" t="s">
        <v>17</v>
      </c>
      <c r="C1559" t="s">
        <v>18</v>
      </c>
      <c r="D1559" t="s">
        <v>119</v>
      </c>
      <c r="E1559" t="s">
        <v>120</v>
      </c>
      <c r="F1559" t="s">
        <v>6849</v>
      </c>
      <c r="G1559" t="s">
        <v>6850</v>
      </c>
      <c r="H1559" t="s">
        <v>6851</v>
      </c>
      <c r="I1559" t="s">
        <v>24</v>
      </c>
      <c r="J1559">
        <v>15</v>
      </c>
      <c r="K1559" t="s">
        <v>25</v>
      </c>
      <c r="L1559" t="s">
        <v>26</v>
      </c>
      <c r="M1559" t="s">
        <v>6852</v>
      </c>
      <c r="N1559" t="s">
        <v>6853</v>
      </c>
      <c r="O1559" t="s">
        <v>41</v>
      </c>
      <c r="P1559">
        <v>1</v>
      </c>
    </row>
    <row r="1560" spans="1:16" x14ac:dyDescent="0.25">
      <c r="A1560" t="s">
        <v>16</v>
      </c>
      <c r="B1560" t="s">
        <v>17</v>
      </c>
      <c r="C1560" t="s">
        <v>18</v>
      </c>
      <c r="D1560" t="s">
        <v>119</v>
      </c>
      <c r="E1560" t="s">
        <v>120</v>
      </c>
      <c r="F1560" t="s">
        <v>6854</v>
      </c>
      <c r="G1560" t="s">
        <v>6855</v>
      </c>
      <c r="H1560" t="s">
        <v>6851</v>
      </c>
      <c r="I1560" t="s">
        <v>24</v>
      </c>
      <c r="J1560">
        <v>21</v>
      </c>
      <c r="K1560" t="s">
        <v>25</v>
      </c>
      <c r="L1560" t="s">
        <v>26</v>
      </c>
      <c r="M1560" t="s">
        <v>6856</v>
      </c>
      <c r="N1560" t="s">
        <v>6857</v>
      </c>
      <c r="O1560" t="s">
        <v>41</v>
      </c>
      <c r="P1560">
        <v>1</v>
      </c>
    </row>
    <row r="1561" spans="1:16" x14ac:dyDescent="0.25">
      <c r="A1561" t="s">
        <v>16</v>
      </c>
      <c r="B1561" t="s">
        <v>17</v>
      </c>
      <c r="C1561" t="s">
        <v>18</v>
      </c>
      <c r="D1561" t="s">
        <v>119</v>
      </c>
      <c r="E1561" t="s">
        <v>120</v>
      </c>
      <c r="F1561" t="s">
        <v>6858</v>
      </c>
      <c r="G1561" t="s">
        <v>6859</v>
      </c>
      <c r="H1561" t="s">
        <v>6851</v>
      </c>
      <c r="I1561" t="s">
        <v>24</v>
      </c>
      <c r="J1561">
        <v>23</v>
      </c>
      <c r="K1561" t="s">
        <v>25</v>
      </c>
      <c r="L1561" t="s">
        <v>26</v>
      </c>
      <c r="M1561" t="s">
        <v>6860</v>
      </c>
      <c r="N1561" t="s">
        <v>6861</v>
      </c>
      <c r="O1561" t="s">
        <v>41</v>
      </c>
      <c r="P1561">
        <v>1</v>
      </c>
    </row>
    <row r="1562" spans="1:16" x14ac:dyDescent="0.25">
      <c r="A1562" t="s">
        <v>16</v>
      </c>
      <c r="B1562" t="s">
        <v>17</v>
      </c>
      <c r="C1562" t="s">
        <v>18</v>
      </c>
      <c r="D1562" t="s">
        <v>119</v>
      </c>
      <c r="E1562" t="s">
        <v>120</v>
      </c>
      <c r="F1562" t="s">
        <v>6862</v>
      </c>
      <c r="G1562" t="s">
        <v>6863</v>
      </c>
      <c r="H1562" t="s">
        <v>6851</v>
      </c>
      <c r="I1562" t="s">
        <v>32</v>
      </c>
      <c r="J1562">
        <v>41</v>
      </c>
      <c r="K1562" t="s">
        <v>25</v>
      </c>
      <c r="L1562" t="s">
        <v>26</v>
      </c>
      <c r="M1562" t="s">
        <v>6864</v>
      </c>
      <c r="N1562" t="s">
        <v>6865</v>
      </c>
      <c r="O1562" t="s">
        <v>41</v>
      </c>
      <c r="P1562">
        <v>1</v>
      </c>
    </row>
    <row r="1563" spans="1:16" x14ac:dyDescent="0.25">
      <c r="A1563" t="s">
        <v>16</v>
      </c>
      <c r="B1563" t="s">
        <v>17</v>
      </c>
      <c r="C1563" t="s">
        <v>18</v>
      </c>
      <c r="D1563" t="s">
        <v>19</v>
      </c>
      <c r="E1563" t="s">
        <v>2723</v>
      </c>
      <c r="F1563" t="s">
        <v>6866</v>
      </c>
      <c r="G1563" t="s">
        <v>6867</v>
      </c>
      <c r="H1563" t="s">
        <v>6868</v>
      </c>
      <c r="I1563" t="s">
        <v>24</v>
      </c>
      <c r="J1563">
        <v>14</v>
      </c>
      <c r="K1563" t="s">
        <v>25</v>
      </c>
      <c r="L1563" t="s">
        <v>26</v>
      </c>
      <c r="M1563" t="s">
        <v>6869</v>
      </c>
      <c r="N1563" t="s">
        <v>6870</v>
      </c>
      <c r="O1563" t="s">
        <v>29</v>
      </c>
      <c r="P1563">
        <v>1</v>
      </c>
    </row>
    <row r="1564" spans="1:16" x14ac:dyDescent="0.25">
      <c r="A1564" t="s">
        <v>16</v>
      </c>
      <c r="B1564" t="s">
        <v>17</v>
      </c>
      <c r="C1564" t="s">
        <v>18</v>
      </c>
      <c r="D1564" t="s">
        <v>19</v>
      </c>
      <c r="E1564" t="s">
        <v>2723</v>
      </c>
      <c r="F1564" t="s">
        <v>6871</v>
      </c>
      <c r="G1564" t="s">
        <v>6872</v>
      </c>
      <c r="H1564" t="s">
        <v>6868</v>
      </c>
      <c r="I1564" t="s">
        <v>24</v>
      </c>
      <c r="J1564">
        <v>27</v>
      </c>
      <c r="K1564" t="s">
        <v>25</v>
      </c>
      <c r="L1564" t="s">
        <v>26</v>
      </c>
      <c r="M1564" t="s">
        <v>6873</v>
      </c>
      <c r="N1564" t="s">
        <v>6874</v>
      </c>
      <c r="O1564" t="s">
        <v>29</v>
      </c>
      <c r="P1564">
        <v>1</v>
      </c>
    </row>
    <row r="1565" spans="1:16" x14ac:dyDescent="0.25">
      <c r="A1565" t="s">
        <v>16</v>
      </c>
      <c r="B1565" t="s">
        <v>17</v>
      </c>
      <c r="C1565" t="s">
        <v>18</v>
      </c>
      <c r="D1565" t="s">
        <v>19</v>
      </c>
      <c r="E1565" t="s">
        <v>2723</v>
      </c>
      <c r="F1565" t="s">
        <v>6875</v>
      </c>
      <c r="G1565" t="s">
        <v>6876</v>
      </c>
      <c r="H1565" t="s">
        <v>6868</v>
      </c>
      <c r="I1565" t="s">
        <v>24</v>
      </c>
      <c r="J1565">
        <v>30</v>
      </c>
      <c r="K1565" t="s">
        <v>25</v>
      </c>
      <c r="L1565" t="s">
        <v>26</v>
      </c>
      <c r="M1565" t="s">
        <v>6877</v>
      </c>
      <c r="N1565" t="s">
        <v>6878</v>
      </c>
      <c r="O1565" t="s">
        <v>29</v>
      </c>
      <c r="P1565">
        <v>1</v>
      </c>
    </row>
    <row r="1566" spans="1:16" x14ac:dyDescent="0.25">
      <c r="A1566" t="s">
        <v>16</v>
      </c>
      <c r="B1566" t="s">
        <v>17</v>
      </c>
      <c r="C1566" t="s">
        <v>18</v>
      </c>
      <c r="D1566" t="s">
        <v>19</v>
      </c>
      <c r="E1566" t="s">
        <v>2723</v>
      </c>
      <c r="F1566" t="s">
        <v>6879</v>
      </c>
      <c r="G1566" t="s">
        <v>6880</v>
      </c>
      <c r="H1566" t="s">
        <v>6868</v>
      </c>
      <c r="I1566" t="s">
        <v>24</v>
      </c>
      <c r="J1566">
        <v>51</v>
      </c>
      <c r="K1566" t="s">
        <v>25</v>
      </c>
      <c r="L1566" t="s">
        <v>26</v>
      </c>
      <c r="M1566" t="s">
        <v>6881</v>
      </c>
      <c r="N1566" t="s">
        <v>6882</v>
      </c>
      <c r="O1566" t="s">
        <v>29</v>
      </c>
      <c r="P1566">
        <v>1</v>
      </c>
    </row>
    <row r="1567" spans="1:16" x14ac:dyDescent="0.25">
      <c r="A1567" t="s">
        <v>16</v>
      </c>
      <c r="B1567" t="s">
        <v>17</v>
      </c>
      <c r="C1567" t="s">
        <v>18</v>
      </c>
      <c r="D1567" t="s">
        <v>19</v>
      </c>
      <c r="E1567" t="s">
        <v>2723</v>
      </c>
      <c r="F1567" t="s">
        <v>6883</v>
      </c>
      <c r="G1567" t="s">
        <v>6884</v>
      </c>
      <c r="H1567" t="s">
        <v>6868</v>
      </c>
      <c r="I1567" t="s">
        <v>24</v>
      </c>
      <c r="J1567">
        <v>59</v>
      </c>
      <c r="K1567" t="s">
        <v>25</v>
      </c>
      <c r="L1567" t="s">
        <v>26</v>
      </c>
      <c r="M1567" t="s">
        <v>6885</v>
      </c>
      <c r="N1567" t="s">
        <v>6886</v>
      </c>
      <c r="O1567" t="s">
        <v>29</v>
      </c>
      <c r="P1567">
        <v>1</v>
      </c>
    </row>
    <row r="1568" spans="1:16" x14ac:dyDescent="0.25">
      <c r="A1568" t="s">
        <v>16</v>
      </c>
      <c r="B1568" t="s">
        <v>17</v>
      </c>
      <c r="C1568" t="s">
        <v>18</v>
      </c>
      <c r="D1568" t="s">
        <v>19</v>
      </c>
      <c r="E1568" t="s">
        <v>2723</v>
      </c>
      <c r="F1568" t="s">
        <v>6887</v>
      </c>
      <c r="G1568" t="s">
        <v>6888</v>
      </c>
      <c r="H1568" t="s">
        <v>6868</v>
      </c>
      <c r="I1568" t="s">
        <v>24</v>
      </c>
      <c r="J1568">
        <v>110</v>
      </c>
      <c r="K1568" t="s">
        <v>25</v>
      </c>
      <c r="L1568" t="s">
        <v>26</v>
      </c>
      <c r="M1568" t="s">
        <v>6889</v>
      </c>
      <c r="N1568" t="s">
        <v>6890</v>
      </c>
      <c r="O1568" t="s">
        <v>29</v>
      </c>
      <c r="P1568">
        <v>1</v>
      </c>
    </row>
    <row r="1569" spans="1:16" x14ac:dyDescent="0.25">
      <c r="A1569" t="s">
        <v>16</v>
      </c>
      <c r="B1569" t="s">
        <v>17</v>
      </c>
      <c r="C1569" t="s">
        <v>18</v>
      </c>
      <c r="D1569" t="s">
        <v>19</v>
      </c>
      <c r="E1569" t="s">
        <v>2723</v>
      </c>
      <c r="F1569" t="s">
        <v>6891</v>
      </c>
      <c r="G1569" t="s">
        <v>6892</v>
      </c>
      <c r="H1569" t="s">
        <v>6868</v>
      </c>
      <c r="I1569" t="s">
        <v>24</v>
      </c>
      <c r="J1569">
        <v>186</v>
      </c>
      <c r="K1569" t="s">
        <v>25</v>
      </c>
      <c r="L1569" t="s">
        <v>26</v>
      </c>
      <c r="M1569" t="s">
        <v>6893</v>
      </c>
      <c r="N1569" t="s">
        <v>6894</v>
      </c>
      <c r="O1569" t="s">
        <v>29</v>
      </c>
      <c r="P1569">
        <v>1</v>
      </c>
    </row>
    <row r="1570" spans="1:16" x14ac:dyDescent="0.25">
      <c r="A1570" t="s">
        <v>16</v>
      </c>
      <c r="B1570" t="s">
        <v>17</v>
      </c>
      <c r="C1570" t="s">
        <v>18</v>
      </c>
      <c r="D1570" t="s">
        <v>19</v>
      </c>
      <c r="E1570" t="s">
        <v>2723</v>
      </c>
      <c r="F1570" t="s">
        <v>6895</v>
      </c>
      <c r="G1570" t="s">
        <v>6896</v>
      </c>
      <c r="H1570" t="s">
        <v>6868</v>
      </c>
      <c r="I1570" t="s">
        <v>260</v>
      </c>
      <c r="J1570">
        <v>3389</v>
      </c>
      <c r="K1570" t="s">
        <v>25</v>
      </c>
      <c r="L1570" t="s">
        <v>26</v>
      </c>
      <c r="M1570" t="s">
        <v>6897</v>
      </c>
      <c r="N1570" t="s">
        <v>6898</v>
      </c>
      <c r="O1570" t="s">
        <v>41</v>
      </c>
      <c r="P1570">
        <v>1</v>
      </c>
    </row>
    <row r="1571" spans="1:16" x14ac:dyDescent="0.25">
      <c r="A1571" t="s">
        <v>16</v>
      </c>
      <c r="B1571" t="s">
        <v>17</v>
      </c>
      <c r="C1571" t="s">
        <v>18</v>
      </c>
      <c r="D1571" t="s">
        <v>19</v>
      </c>
      <c r="E1571" t="s">
        <v>2723</v>
      </c>
      <c r="F1571" t="s">
        <v>6899</v>
      </c>
      <c r="G1571" t="s">
        <v>6900</v>
      </c>
      <c r="H1571" t="s">
        <v>6868</v>
      </c>
      <c r="I1571" t="s">
        <v>32</v>
      </c>
      <c r="J1571">
        <v>75</v>
      </c>
      <c r="K1571" t="s">
        <v>25</v>
      </c>
      <c r="L1571" t="s">
        <v>26</v>
      </c>
      <c r="M1571" t="s">
        <v>6901</v>
      </c>
      <c r="N1571" t="s">
        <v>6902</v>
      </c>
      <c r="O1571" t="s">
        <v>29</v>
      </c>
      <c r="P1571">
        <v>1</v>
      </c>
    </row>
    <row r="1572" spans="1:16" x14ac:dyDescent="0.25">
      <c r="A1572" t="s">
        <v>16</v>
      </c>
      <c r="B1572" t="s">
        <v>17</v>
      </c>
      <c r="C1572" t="s">
        <v>18</v>
      </c>
      <c r="D1572" t="s">
        <v>19</v>
      </c>
      <c r="E1572" t="s">
        <v>2723</v>
      </c>
      <c r="F1572" t="s">
        <v>6903</v>
      </c>
      <c r="G1572" t="s">
        <v>6904</v>
      </c>
      <c r="H1572" t="s">
        <v>6868</v>
      </c>
      <c r="I1572" t="s">
        <v>32</v>
      </c>
      <c r="J1572">
        <v>142</v>
      </c>
      <c r="K1572" t="s">
        <v>25</v>
      </c>
      <c r="L1572" t="s">
        <v>26</v>
      </c>
      <c r="M1572" t="s">
        <v>6905</v>
      </c>
      <c r="N1572" t="s">
        <v>6906</v>
      </c>
      <c r="O1572" t="s">
        <v>29</v>
      </c>
      <c r="P1572">
        <v>1</v>
      </c>
    </row>
    <row r="1573" spans="1:16" x14ac:dyDescent="0.25">
      <c r="A1573" t="s">
        <v>16</v>
      </c>
      <c r="B1573" t="s">
        <v>17</v>
      </c>
      <c r="C1573" t="s">
        <v>18</v>
      </c>
      <c r="D1573" t="s">
        <v>19</v>
      </c>
      <c r="E1573" t="s">
        <v>716</v>
      </c>
      <c r="F1573" t="s">
        <v>6907</v>
      </c>
      <c r="G1573" t="s">
        <v>6908</v>
      </c>
      <c r="H1573" t="s">
        <v>6909</v>
      </c>
      <c r="I1573" t="s">
        <v>24</v>
      </c>
      <c r="J1573">
        <v>57</v>
      </c>
      <c r="K1573" t="s">
        <v>25</v>
      </c>
      <c r="L1573" t="s">
        <v>26</v>
      </c>
      <c r="M1573" t="s">
        <v>6910</v>
      </c>
      <c r="N1573" t="s">
        <v>6911</v>
      </c>
      <c r="O1573" t="s">
        <v>29</v>
      </c>
      <c r="P1573">
        <v>1</v>
      </c>
    </row>
    <row r="1574" spans="1:16" x14ac:dyDescent="0.25">
      <c r="A1574" t="s">
        <v>16</v>
      </c>
      <c r="B1574" t="s">
        <v>17</v>
      </c>
      <c r="C1574" t="s">
        <v>18</v>
      </c>
      <c r="D1574" t="s">
        <v>19</v>
      </c>
      <c r="E1574" t="s">
        <v>716</v>
      </c>
      <c r="F1574" t="s">
        <v>6912</v>
      </c>
      <c r="G1574" t="s">
        <v>6913</v>
      </c>
      <c r="H1574" t="s">
        <v>6909</v>
      </c>
      <c r="I1574" t="s">
        <v>24</v>
      </c>
      <c r="J1574">
        <v>61</v>
      </c>
      <c r="K1574" t="s">
        <v>25</v>
      </c>
      <c r="L1574" t="s">
        <v>26</v>
      </c>
      <c r="M1574" t="s">
        <v>6914</v>
      </c>
      <c r="N1574" t="s">
        <v>6915</v>
      </c>
      <c r="O1574" t="s">
        <v>41</v>
      </c>
      <c r="P1574">
        <v>1</v>
      </c>
    </row>
    <row r="1575" spans="1:16" x14ac:dyDescent="0.25">
      <c r="A1575" t="s">
        <v>16</v>
      </c>
      <c r="B1575" t="s">
        <v>17</v>
      </c>
      <c r="C1575" t="s">
        <v>18</v>
      </c>
      <c r="D1575" t="s">
        <v>19</v>
      </c>
      <c r="E1575" t="s">
        <v>716</v>
      </c>
      <c r="F1575" t="s">
        <v>6916</v>
      </c>
      <c r="G1575" t="s">
        <v>6917</v>
      </c>
      <c r="H1575" t="s">
        <v>6909</v>
      </c>
      <c r="I1575" t="s">
        <v>24</v>
      </c>
      <c r="J1575">
        <v>88</v>
      </c>
      <c r="K1575" t="s">
        <v>25</v>
      </c>
      <c r="L1575" t="s">
        <v>26</v>
      </c>
      <c r="M1575" t="s">
        <v>6918</v>
      </c>
      <c r="N1575" t="s">
        <v>6919</v>
      </c>
      <c r="O1575" t="s">
        <v>29</v>
      </c>
      <c r="P1575">
        <v>1</v>
      </c>
    </row>
    <row r="1576" spans="1:16" x14ac:dyDescent="0.25">
      <c r="A1576" t="s">
        <v>16</v>
      </c>
      <c r="B1576" t="s">
        <v>17</v>
      </c>
      <c r="C1576" t="s">
        <v>18</v>
      </c>
      <c r="D1576" t="s">
        <v>19</v>
      </c>
      <c r="E1576" t="s">
        <v>716</v>
      </c>
      <c r="F1576" t="s">
        <v>6920</v>
      </c>
      <c r="G1576" t="s">
        <v>6921</v>
      </c>
      <c r="H1576" t="s">
        <v>6909</v>
      </c>
      <c r="I1576" t="s">
        <v>24</v>
      </c>
      <c r="J1576">
        <v>117</v>
      </c>
      <c r="K1576" t="s">
        <v>25</v>
      </c>
      <c r="L1576" t="s">
        <v>26</v>
      </c>
      <c r="M1576" t="s">
        <v>6922</v>
      </c>
      <c r="N1576" t="s">
        <v>6923</v>
      </c>
      <c r="O1576" t="s">
        <v>29</v>
      </c>
      <c r="P1576">
        <v>1</v>
      </c>
    </row>
    <row r="1577" spans="1:16" x14ac:dyDescent="0.25">
      <c r="A1577" t="s">
        <v>16</v>
      </c>
      <c r="B1577" t="s">
        <v>17</v>
      </c>
      <c r="C1577" t="s">
        <v>18</v>
      </c>
      <c r="D1577" t="s">
        <v>19</v>
      </c>
      <c r="E1577" t="s">
        <v>716</v>
      </c>
      <c r="F1577" t="s">
        <v>6924</v>
      </c>
      <c r="G1577" t="s">
        <v>6925</v>
      </c>
      <c r="H1577" t="s">
        <v>6909</v>
      </c>
      <c r="I1577" t="s">
        <v>24</v>
      </c>
      <c r="J1577">
        <v>192</v>
      </c>
      <c r="K1577" t="s">
        <v>25</v>
      </c>
      <c r="L1577" t="s">
        <v>26</v>
      </c>
      <c r="M1577" t="s">
        <v>6926</v>
      </c>
      <c r="N1577" t="s">
        <v>6927</v>
      </c>
      <c r="O1577" t="s">
        <v>29</v>
      </c>
      <c r="P1577">
        <v>1</v>
      </c>
    </row>
    <row r="1578" spans="1:16" x14ac:dyDescent="0.25">
      <c r="A1578" t="s">
        <v>16</v>
      </c>
      <c r="B1578" t="s">
        <v>17</v>
      </c>
      <c r="C1578" t="s">
        <v>18</v>
      </c>
      <c r="D1578" t="s">
        <v>19</v>
      </c>
      <c r="E1578" t="s">
        <v>716</v>
      </c>
      <c r="F1578" t="s">
        <v>6928</v>
      </c>
      <c r="G1578" t="s">
        <v>6929</v>
      </c>
      <c r="H1578" t="s">
        <v>6909</v>
      </c>
      <c r="I1578" t="s">
        <v>24</v>
      </c>
      <c r="J1578">
        <v>198</v>
      </c>
      <c r="K1578" t="s">
        <v>25</v>
      </c>
      <c r="L1578" t="s">
        <v>26</v>
      </c>
      <c r="M1578" t="s">
        <v>6930</v>
      </c>
      <c r="N1578" t="s">
        <v>6931</v>
      </c>
      <c r="O1578" t="s">
        <v>29</v>
      </c>
      <c r="P1578">
        <v>1</v>
      </c>
    </row>
    <row r="1579" spans="1:16" x14ac:dyDescent="0.25">
      <c r="A1579" t="s">
        <v>16</v>
      </c>
      <c r="B1579" t="s">
        <v>17</v>
      </c>
      <c r="C1579" t="s">
        <v>18</v>
      </c>
      <c r="D1579" t="s">
        <v>19</v>
      </c>
      <c r="E1579" t="s">
        <v>716</v>
      </c>
      <c r="F1579" t="s">
        <v>6932</v>
      </c>
      <c r="G1579" t="s">
        <v>6933</v>
      </c>
      <c r="H1579" t="s">
        <v>6909</v>
      </c>
      <c r="I1579" t="s">
        <v>24</v>
      </c>
      <c r="J1579">
        <v>211</v>
      </c>
      <c r="K1579" t="s">
        <v>25</v>
      </c>
      <c r="L1579" t="s">
        <v>26</v>
      </c>
      <c r="M1579" t="s">
        <v>6934</v>
      </c>
      <c r="N1579" t="s">
        <v>6935</v>
      </c>
      <c r="O1579" t="s">
        <v>29</v>
      </c>
      <c r="P1579">
        <v>1</v>
      </c>
    </row>
    <row r="1580" spans="1:16" x14ac:dyDescent="0.25">
      <c r="A1580" t="s">
        <v>16</v>
      </c>
      <c r="B1580" t="s">
        <v>17</v>
      </c>
      <c r="C1580" t="s">
        <v>18</v>
      </c>
      <c r="D1580" t="s">
        <v>19</v>
      </c>
      <c r="E1580" t="s">
        <v>716</v>
      </c>
      <c r="F1580" t="s">
        <v>6936</v>
      </c>
      <c r="G1580" t="s">
        <v>6937</v>
      </c>
      <c r="H1580" t="s">
        <v>6909</v>
      </c>
      <c r="I1580" t="s">
        <v>24</v>
      </c>
      <c r="J1580">
        <v>219</v>
      </c>
      <c r="K1580" t="s">
        <v>25</v>
      </c>
      <c r="L1580" t="s">
        <v>26</v>
      </c>
      <c r="M1580" t="s">
        <v>6938</v>
      </c>
      <c r="N1580" t="s">
        <v>6939</v>
      </c>
      <c r="O1580" t="s">
        <v>29</v>
      </c>
      <c r="P1580">
        <v>1</v>
      </c>
    </row>
    <row r="1581" spans="1:16" x14ac:dyDescent="0.25">
      <c r="A1581" t="s">
        <v>16</v>
      </c>
      <c r="B1581" t="s">
        <v>17</v>
      </c>
      <c r="C1581" t="s">
        <v>18</v>
      </c>
      <c r="D1581" t="s">
        <v>19</v>
      </c>
      <c r="E1581" t="s">
        <v>716</v>
      </c>
      <c r="F1581" t="s">
        <v>6940</v>
      </c>
      <c r="G1581" t="s">
        <v>6941</v>
      </c>
      <c r="H1581" t="s">
        <v>6909</v>
      </c>
      <c r="I1581" t="s">
        <v>24</v>
      </c>
      <c r="J1581">
        <v>241</v>
      </c>
      <c r="K1581" t="s">
        <v>25</v>
      </c>
      <c r="L1581" t="s">
        <v>26</v>
      </c>
      <c r="M1581" t="s">
        <v>6942</v>
      </c>
      <c r="N1581" t="s">
        <v>6943</v>
      </c>
      <c r="O1581" t="s">
        <v>29</v>
      </c>
      <c r="P1581">
        <v>1</v>
      </c>
    </row>
    <row r="1582" spans="1:16" x14ac:dyDescent="0.25">
      <c r="A1582" t="s">
        <v>16</v>
      </c>
      <c r="B1582" t="s">
        <v>17</v>
      </c>
      <c r="C1582" t="s">
        <v>18</v>
      </c>
      <c r="D1582" t="s">
        <v>19</v>
      </c>
      <c r="E1582" t="s">
        <v>716</v>
      </c>
      <c r="F1582" t="s">
        <v>6944</v>
      </c>
      <c r="G1582" t="s">
        <v>6945</v>
      </c>
      <c r="H1582" t="s">
        <v>6909</v>
      </c>
      <c r="I1582" t="s">
        <v>24</v>
      </c>
      <c r="J1582">
        <v>249</v>
      </c>
      <c r="K1582" t="s">
        <v>25</v>
      </c>
      <c r="L1582" t="s">
        <v>26</v>
      </c>
      <c r="M1582" t="s">
        <v>6946</v>
      </c>
      <c r="N1582" t="s">
        <v>6947</v>
      </c>
      <c r="O1582" t="s">
        <v>29</v>
      </c>
      <c r="P1582">
        <v>1</v>
      </c>
    </row>
    <row r="1583" spans="1:16" x14ac:dyDescent="0.25">
      <c r="A1583" t="s">
        <v>16</v>
      </c>
      <c r="B1583" t="s">
        <v>17</v>
      </c>
      <c r="C1583" t="s">
        <v>18</v>
      </c>
      <c r="D1583" t="s">
        <v>19</v>
      </c>
      <c r="E1583" t="s">
        <v>716</v>
      </c>
      <c r="F1583" t="s">
        <v>6948</v>
      </c>
      <c r="G1583" t="s">
        <v>6949</v>
      </c>
      <c r="H1583" t="s">
        <v>6909</v>
      </c>
      <c r="I1583" t="s">
        <v>24</v>
      </c>
      <c r="J1583">
        <v>268</v>
      </c>
      <c r="K1583" t="s">
        <v>25</v>
      </c>
      <c r="L1583" t="s">
        <v>26</v>
      </c>
      <c r="M1583" t="s">
        <v>6950</v>
      </c>
      <c r="N1583" t="s">
        <v>6951</v>
      </c>
      <c r="O1583" t="s">
        <v>29</v>
      </c>
      <c r="P1583">
        <v>1</v>
      </c>
    </row>
    <row r="1584" spans="1:16" x14ac:dyDescent="0.25">
      <c r="A1584" t="s">
        <v>16</v>
      </c>
      <c r="B1584" t="s">
        <v>17</v>
      </c>
      <c r="C1584" t="s">
        <v>18</v>
      </c>
      <c r="D1584" t="s">
        <v>19</v>
      </c>
      <c r="E1584" t="s">
        <v>716</v>
      </c>
      <c r="F1584" t="s">
        <v>6952</v>
      </c>
      <c r="G1584" t="s">
        <v>6953</v>
      </c>
      <c r="H1584" t="s">
        <v>6909</v>
      </c>
      <c r="I1584" t="s">
        <v>24</v>
      </c>
      <c r="J1584">
        <v>303</v>
      </c>
      <c r="K1584" t="s">
        <v>25</v>
      </c>
      <c r="L1584" t="s">
        <v>26</v>
      </c>
      <c r="M1584" t="s">
        <v>6954</v>
      </c>
      <c r="N1584" t="s">
        <v>6955</v>
      </c>
      <c r="O1584" t="s">
        <v>29</v>
      </c>
      <c r="P1584">
        <v>1</v>
      </c>
    </row>
    <row r="1585" spans="1:16" x14ac:dyDescent="0.25">
      <c r="A1585" t="s">
        <v>16</v>
      </c>
      <c r="B1585" t="s">
        <v>17</v>
      </c>
      <c r="C1585" t="s">
        <v>18</v>
      </c>
      <c r="D1585" t="s">
        <v>19</v>
      </c>
      <c r="E1585" t="s">
        <v>716</v>
      </c>
      <c r="F1585" t="s">
        <v>6956</v>
      </c>
      <c r="G1585" t="s">
        <v>6957</v>
      </c>
      <c r="H1585" t="s">
        <v>6909</v>
      </c>
      <c r="I1585" t="s">
        <v>24</v>
      </c>
      <c r="J1585">
        <v>316</v>
      </c>
      <c r="K1585" t="s">
        <v>25</v>
      </c>
      <c r="L1585" t="s">
        <v>26</v>
      </c>
      <c r="M1585" t="s">
        <v>6958</v>
      </c>
      <c r="N1585" t="s">
        <v>6959</v>
      </c>
      <c r="O1585" t="s">
        <v>41</v>
      </c>
      <c r="P1585">
        <v>1</v>
      </c>
    </row>
    <row r="1586" spans="1:16" x14ac:dyDescent="0.25">
      <c r="A1586" t="s">
        <v>16</v>
      </c>
      <c r="B1586" t="s">
        <v>17</v>
      </c>
      <c r="C1586" t="s">
        <v>18</v>
      </c>
      <c r="D1586" t="s">
        <v>19</v>
      </c>
      <c r="E1586" t="s">
        <v>716</v>
      </c>
      <c r="F1586" t="s">
        <v>6960</v>
      </c>
      <c r="G1586" t="s">
        <v>6961</v>
      </c>
      <c r="H1586" t="s">
        <v>6909</v>
      </c>
      <c r="I1586" t="s">
        <v>24</v>
      </c>
      <c r="J1586">
        <v>338</v>
      </c>
      <c r="K1586" t="s">
        <v>25</v>
      </c>
      <c r="L1586" t="s">
        <v>26</v>
      </c>
      <c r="M1586" t="s">
        <v>6962</v>
      </c>
      <c r="N1586" t="s">
        <v>6963</v>
      </c>
      <c r="O1586" t="s">
        <v>41</v>
      </c>
      <c r="P1586">
        <v>1</v>
      </c>
    </row>
    <row r="1587" spans="1:16" x14ac:dyDescent="0.25">
      <c r="A1587" t="s">
        <v>16</v>
      </c>
      <c r="B1587" t="s">
        <v>17</v>
      </c>
      <c r="C1587" t="s">
        <v>18</v>
      </c>
      <c r="D1587" t="s">
        <v>19</v>
      </c>
      <c r="E1587" t="s">
        <v>716</v>
      </c>
      <c r="F1587" t="s">
        <v>6964</v>
      </c>
      <c r="G1587" t="s">
        <v>6965</v>
      </c>
      <c r="H1587" t="s">
        <v>6909</v>
      </c>
      <c r="I1587" t="s">
        <v>24</v>
      </c>
      <c r="J1587">
        <v>406</v>
      </c>
      <c r="K1587" t="s">
        <v>25</v>
      </c>
      <c r="L1587" t="s">
        <v>26</v>
      </c>
      <c r="M1587" t="s">
        <v>6966</v>
      </c>
      <c r="N1587" t="s">
        <v>6967</v>
      </c>
      <c r="O1587" t="s">
        <v>41</v>
      </c>
      <c r="P1587">
        <v>1</v>
      </c>
    </row>
    <row r="1588" spans="1:16" x14ac:dyDescent="0.25">
      <c r="A1588" t="s">
        <v>16</v>
      </c>
      <c r="B1588" t="s">
        <v>17</v>
      </c>
      <c r="C1588" t="s">
        <v>18</v>
      </c>
      <c r="D1588" t="s">
        <v>19</v>
      </c>
      <c r="E1588" t="s">
        <v>716</v>
      </c>
      <c r="F1588" t="s">
        <v>6968</v>
      </c>
      <c r="G1588" t="s">
        <v>6969</v>
      </c>
      <c r="H1588" t="s">
        <v>6909</v>
      </c>
      <c r="I1588" t="s">
        <v>24</v>
      </c>
      <c r="J1588">
        <v>413</v>
      </c>
      <c r="K1588" t="s">
        <v>25</v>
      </c>
      <c r="L1588" t="s">
        <v>26</v>
      </c>
      <c r="M1588" t="s">
        <v>6970</v>
      </c>
      <c r="N1588" t="s">
        <v>6971</v>
      </c>
      <c r="O1588" t="s">
        <v>41</v>
      </c>
      <c r="P1588">
        <v>1</v>
      </c>
    </row>
    <row r="1589" spans="1:16" x14ac:dyDescent="0.25">
      <c r="A1589" t="s">
        <v>16</v>
      </c>
      <c r="B1589" t="s">
        <v>17</v>
      </c>
      <c r="C1589" t="s">
        <v>18</v>
      </c>
      <c r="D1589" t="s">
        <v>19</v>
      </c>
      <c r="E1589" t="s">
        <v>716</v>
      </c>
      <c r="F1589" t="s">
        <v>6972</v>
      </c>
      <c r="G1589" t="s">
        <v>6973</v>
      </c>
      <c r="H1589" t="s">
        <v>6909</v>
      </c>
      <c r="I1589" t="s">
        <v>24</v>
      </c>
      <c r="J1589">
        <v>478</v>
      </c>
      <c r="K1589" t="s">
        <v>25</v>
      </c>
      <c r="L1589" t="s">
        <v>26</v>
      </c>
      <c r="M1589" t="s">
        <v>6974</v>
      </c>
      <c r="N1589" t="s">
        <v>6975</v>
      </c>
      <c r="O1589" t="s">
        <v>29</v>
      </c>
      <c r="P1589">
        <v>1</v>
      </c>
    </row>
    <row r="1590" spans="1:16" x14ac:dyDescent="0.25">
      <c r="A1590" t="s">
        <v>16</v>
      </c>
      <c r="B1590" t="s">
        <v>17</v>
      </c>
      <c r="C1590" t="s">
        <v>18</v>
      </c>
      <c r="D1590" t="s">
        <v>19</v>
      </c>
      <c r="E1590" t="s">
        <v>716</v>
      </c>
      <c r="F1590" t="s">
        <v>6976</v>
      </c>
      <c r="G1590" t="s">
        <v>6977</v>
      </c>
      <c r="H1590" t="s">
        <v>6909</v>
      </c>
      <c r="I1590" t="s">
        <v>24</v>
      </c>
      <c r="J1590">
        <v>482</v>
      </c>
      <c r="K1590" t="s">
        <v>25</v>
      </c>
      <c r="L1590" t="s">
        <v>26</v>
      </c>
      <c r="M1590" t="s">
        <v>6978</v>
      </c>
      <c r="N1590" t="s">
        <v>6979</v>
      </c>
      <c r="O1590" t="s">
        <v>41</v>
      </c>
      <c r="P1590">
        <v>1</v>
      </c>
    </row>
    <row r="1591" spans="1:16" x14ac:dyDescent="0.25">
      <c r="A1591" t="s">
        <v>16</v>
      </c>
      <c r="B1591" t="s">
        <v>17</v>
      </c>
      <c r="C1591" t="s">
        <v>18</v>
      </c>
      <c r="D1591" t="s">
        <v>19</v>
      </c>
      <c r="E1591" t="s">
        <v>716</v>
      </c>
      <c r="F1591" t="s">
        <v>6980</v>
      </c>
      <c r="G1591" t="s">
        <v>6981</v>
      </c>
      <c r="H1591" t="s">
        <v>6909</v>
      </c>
      <c r="I1591" t="s">
        <v>24</v>
      </c>
      <c r="J1591">
        <v>563</v>
      </c>
      <c r="K1591" t="s">
        <v>25</v>
      </c>
      <c r="L1591" t="s">
        <v>26</v>
      </c>
      <c r="M1591" t="s">
        <v>6982</v>
      </c>
      <c r="N1591" t="s">
        <v>6983</v>
      </c>
      <c r="O1591" t="s">
        <v>41</v>
      </c>
      <c r="P1591">
        <v>1</v>
      </c>
    </row>
    <row r="1592" spans="1:16" x14ac:dyDescent="0.25">
      <c r="A1592" t="s">
        <v>16</v>
      </c>
      <c r="B1592" t="s">
        <v>17</v>
      </c>
      <c r="C1592" t="s">
        <v>18</v>
      </c>
      <c r="D1592" t="s">
        <v>19</v>
      </c>
      <c r="E1592" t="s">
        <v>716</v>
      </c>
      <c r="F1592" t="s">
        <v>6984</v>
      </c>
      <c r="G1592" t="s">
        <v>6985</v>
      </c>
      <c r="H1592" t="s">
        <v>6909</v>
      </c>
      <c r="I1592" t="s">
        <v>24</v>
      </c>
      <c r="J1592">
        <v>5170</v>
      </c>
      <c r="K1592" t="s">
        <v>25</v>
      </c>
      <c r="L1592" t="s">
        <v>26</v>
      </c>
      <c r="M1592" t="s">
        <v>6986</v>
      </c>
      <c r="N1592" t="s">
        <v>6987</v>
      </c>
      <c r="O1592" t="s">
        <v>41</v>
      </c>
      <c r="P1592">
        <v>1</v>
      </c>
    </row>
    <row r="1593" spans="1:16" x14ac:dyDescent="0.25">
      <c r="A1593" t="s">
        <v>16</v>
      </c>
      <c r="B1593" t="s">
        <v>17</v>
      </c>
      <c r="C1593" t="s">
        <v>18</v>
      </c>
      <c r="D1593" t="s">
        <v>19</v>
      </c>
      <c r="E1593" t="s">
        <v>716</v>
      </c>
      <c r="F1593" t="s">
        <v>6988</v>
      </c>
      <c r="G1593" t="s">
        <v>6989</v>
      </c>
      <c r="H1593" t="s">
        <v>6909</v>
      </c>
      <c r="I1593" t="s">
        <v>32</v>
      </c>
      <c r="J1593">
        <v>57</v>
      </c>
      <c r="K1593" t="s">
        <v>25</v>
      </c>
      <c r="L1593" t="s">
        <v>4037</v>
      </c>
      <c r="M1593" t="s">
        <v>6990</v>
      </c>
      <c r="N1593" t="s">
        <v>6991</v>
      </c>
      <c r="O1593" t="s">
        <v>29</v>
      </c>
      <c r="P1593">
        <v>1</v>
      </c>
    </row>
    <row r="1594" spans="1:16" x14ac:dyDescent="0.25">
      <c r="A1594" t="s">
        <v>16</v>
      </c>
      <c r="B1594" t="s">
        <v>17</v>
      </c>
      <c r="C1594" t="s">
        <v>18</v>
      </c>
      <c r="D1594" t="s">
        <v>19</v>
      </c>
      <c r="E1594" t="s">
        <v>716</v>
      </c>
      <c r="F1594" t="s">
        <v>6992</v>
      </c>
      <c r="G1594" t="s">
        <v>6993</v>
      </c>
      <c r="H1594" t="s">
        <v>6909</v>
      </c>
      <c r="I1594" t="s">
        <v>32</v>
      </c>
      <c r="J1594">
        <v>109</v>
      </c>
      <c r="K1594" t="s">
        <v>25</v>
      </c>
      <c r="L1594" t="s">
        <v>165</v>
      </c>
      <c r="M1594" t="s">
        <v>6994</v>
      </c>
      <c r="N1594" t="s">
        <v>6995</v>
      </c>
      <c r="O1594" t="s">
        <v>29</v>
      </c>
      <c r="P1594">
        <v>1</v>
      </c>
    </row>
    <row r="1595" spans="1:16" x14ac:dyDescent="0.25">
      <c r="A1595" t="s">
        <v>16</v>
      </c>
      <c r="B1595" t="s">
        <v>17</v>
      </c>
      <c r="C1595" t="s">
        <v>18</v>
      </c>
      <c r="D1595" t="s">
        <v>19</v>
      </c>
      <c r="E1595" t="s">
        <v>716</v>
      </c>
      <c r="F1595" t="s">
        <v>6996</v>
      </c>
      <c r="G1595" t="s">
        <v>6997</v>
      </c>
      <c r="H1595" t="s">
        <v>6909</v>
      </c>
      <c r="I1595" t="s">
        <v>32</v>
      </c>
      <c r="J1595">
        <v>125</v>
      </c>
      <c r="K1595" t="s">
        <v>25</v>
      </c>
      <c r="L1595" t="s">
        <v>165</v>
      </c>
      <c r="M1595" t="s">
        <v>6998</v>
      </c>
      <c r="N1595" t="s">
        <v>6999</v>
      </c>
      <c r="O1595" t="s">
        <v>29</v>
      </c>
      <c r="P1595">
        <v>1</v>
      </c>
    </row>
    <row r="1596" spans="1:16" x14ac:dyDescent="0.25">
      <c r="A1596" t="s">
        <v>16</v>
      </c>
      <c r="B1596" t="s">
        <v>17</v>
      </c>
      <c r="C1596" t="s">
        <v>18</v>
      </c>
      <c r="D1596" t="s">
        <v>19</v>
      </c>
      <c r="E1596" t="s">
        <v>716</v>
      </c>
      <c r="F1596" t="s">
        <v>7000</v>
      </c>
      <c r="G1596" t="s">
        <v>7001</v>
      </c>
      <c r="H1596" t="s">
        <v>6909</v>
      </c>
      <c r="I1596" t="s">
        <v>32</v>
      </c>
      <c r="J1596">
        <v>159</v>
      </c>
      <c r="K1596" t="s">
        <v>25</v>
      </c>
      <c r="L1596" t="s">
        <v>4037</v>
      </c>
      <c r="M1596" t="s">
        <v>7002</v>
      </c>
      <c r="N1596" t="s">
        <v>7003</v>
      </c>
      <c r="P1596">
        <v>1</v>
      </c>
    </row>
    <row r="1597" spans="1:16" x14ac:dyDescent="0.25">
      <c r="A1597" t="s">
        <v>16</v>
      </c>
      <c r="B1597" t="s">
        <v>17</v>
      </c>
      <c r="C1597" t="s">
        <v>18</v>
      </c>
      <c r="D1597" t="s">
        <v>19</v>
      </c>
      <c r="E1597" t="s">
        <v>716</v>
      </c>
      <c r="F1597" t="s">
        <v>7004</v>
      </c>
      <c r="G1597" t="s">
        <v>7005</v>
      </c>
      <c r="H1597" t="s">
        <v>6909</v>
      </c>
      <c r="I1597" t="s">
        <v>32</v>
      </c>
      <c r="J1597">
        <v>269</v>
      </c>
      <c r="K1597" t="s">
        <v>25</v>
      </c>
      <c r="L1597" t="s">
        <v>165</v>
      </c>
      <c r="M1597" t="s">
        <v>7006</v>
      </c>
      <c r="N1597" t="s">
        <v>7007</v>
      </c>
      <c r="O1597" t="s">
        <v>29</v>
      </c>
      <c r="P1597">
        <v>1</v>
      </c>
    </row>
    <row r="1598" spans="1:16" x14ac:dyDescent="0.25">
      <c r="A1598" t="s">
        <v>16</v>
      </c>
      <c r="B1598" t="s">
        <v>17</v>
      </c>
      <c r="C1598" t="s">
        <v>18</v>
      </c>
      <c r="D1598" t="s">
        <v>19</v>
      </c>
      <c r="E1598" t="s">
        <v>716</v>
      </c>
      <c r="F1598" t="s">
        <v>7008</v>
      </c>
      <c r="G1598" t="s">
        <v>7009</v>
      </c>
      <c r="H1598" t="s">
        <v>6909</v>
      </c>
      <c r="I1598" t="s">
        <v>32</v>
      </c>
      <c r="J1598">
        <v>297</v>
      </c>
      <c r="K1598" t="s">
        <v>25</v>
      </c>
      <c r="L1598" t="s">
        <v>165</v>
      </c>
      <c r="M1598" t="s">
        <v>7010</v>
      </c>
      <c r="N1598" t="s">
        <v>7011</v>
      </c>
      <c r="O1598" t="s">
        <v>29</v>
      </c>
      <c r="P1598">
        <v>1</v>
      </c>
    </row>
    <row r="1599" spans="1:16" x14ac:dyDescent="0.25">
      <c r="A1599" t="s">
        <v>16</v>
      </c>
      <c r="B1599" t="s">
        <v>17</v>
      </c>
      <c r="C1599" t="s">
        <v>18</v>
      </c>
      <c r="D1599" t="s">
        <v>19</v>
      </c>
      <c r="E1599" t="s">
        <v>2003</v>
      </c>
      <c r="F1599" t="s">
        <v>7012</v>
      </c>
      <c r="G1599" t="s">
        <v>7013</v>
      </c>
      <c r="H1599" t="s">
        <v>7014</v>
      </c>
      <c r="I1599" t="s">
        <v>32</v>
      </c>
      <c r="J1599">
        <v>10</v>
      </c>
      <c r="K1599" t="s">
        <v>25</v>
      </c>
      <c r="L1599" t="s">
        <v>26</v>
      </c>
      <c r="M1599" t="s">
        <v>7015</v>
      </c>
      <c r="N1599" t="s">
        <v>7016</v>
      </c>
      <c r="O1599" t="s">
        <v>41</v>
      </c>
      <c r="P1599">
        <v>1</v>
      </c>
    </row>
    <row r="1600" spans="1:16" x14ac:dyDescent="0.25">
      <c r="A1600" t="s">
        <v>16</v>
      </c>
      <c r="B1600" t="s">
        <v>17</v>
      </c>
      <c r="C1600" t="s">
        <v>18</v>
      </c>
      <c r="D1600" t="s">
        <v>19</v>
      </c>
      <c r="E1600" t="s">
        <v>2003</v>
      </c>
      <c r="F1600" t="s">
        <v>7017</v>
      </c>
      <c r="G1600" t="s">
        <v>7018</v>
      </c>
      <c r="H1600" t="s">
        <v>7014</v>
      </c>
      <c r="I1600" t="s">
        <v>32</v>
      </c>
      <c r="J1600">
        <v>84</v>
      </c>
      <c r="K1600" t="s">
        <v>25</v>
      </c>
      <c r="L1600" t="s">
        <v>165</v>
      </c>
      <c r="M1600" t="s">
        <v>7019</v>
      </c>
      <c r="N1600" t="s">
        <v>7020</v>
      </c>
      <c r="O1600" t="s">
        <v>29</v>
      </c>
      <c r="P1600">
        <v>1</v>
      </c>
    </row>
    <row r="1601" spans="1:16" x14ac:dyDescent="0.25">
      <c r="A1601" t="s">
        <v>16</v>
      </c>
      <c r="B1601" t="s">
        <v>17</v>
      </c>
      <c r="C1601" t="s">
        <v>18</v>
      </c>
      <c r="D1601" t="s">
        <v>19</v>
      </c>
      <c r="E1601" t="s">
        <v>2003</v>
      </c>
      <c r="F1601" t="s">
        <v>7021</v>
      </c>
      <c r="G1601" t="s">
        <v>7022</v>
      </c>
      <c r="H1601" t="s">
        <v>7014</v>
      </c>
      <c r="I1601" t="s">
        <v>32</v>
      </c>
      <c r="J1601">
        <v>96</v>
      </c>
      <c r="K1601" t="s">
        <v>25</v>
      </c>
      <c r="L1601" t="s">
        <v>26</v>
      </c>
      <c r="M1601" t="s">
        <v>7023</v>
      </c>
      <c r="N1601" t="s">
        <v>7024</v>
      </c>
      <c r="O1601" t="s">
        <v>41</v>
      </c>
      <c r="P1601">
        <v>1</v>
      </c>
    </row>
    <row r="1602" spans="1:16" x14ac:dyDescent="0.25">
      <c r="A1602" t="s">
        <v>16</v>
      </c>
      <c r="B1602" t="s">
        <v>17</v>
      </c>
      <c r="C1602" t="s">
        <v>18</v>
      </c>
      <c r="D1602" t="s">
        <v>19</v>
      </c>
      <c r="E1602" t="s">
        <v>2862</v>
      </c>
      <c r="F1602" t="s">
        <v>7025</v>
      </c>
      <c r="G1602" t="s">
        <v>7026</v>
      </c>
      <c r="H1602" t="s">
        <v>7027</v>
      </c>
      <c r="I1602" t="s">
        <v>24</v>
      </c>
      <c r="J1602">
        <v>20</v>
      </c>
      <c r="K1602" t="s">
        <v>25</v>
      </c>
      <c r="L1602" t="s">
        <v>26</v>
      </c>
      <c r="M1602" t="s">
        <v>7028</v>
      </c>
      <c r="N1602" t="s">
        <v>7029</v>
      </c>
      <c r="O1602" t="s">
        <v>29</v>
      </c>
      <c r="P1602">
        <v>1</v>
      </c>
    </row>
    <row r="1603" spans="1:16" x14ac:dyDescent="0.25">
      <c r="A1603" t="s">
        <v>16</v>
      </c>
      <c r="B1603" t="s">
        <v>17</v>
      </c>
      <c r="C1603" t="s">
        <v>18</v>
      </c>
      <c r="D1603" t="s">
        <v>19</v>
      </c>
      <c r="E1603" t="s">
        <v>2862</v>
      </c>
      <c r="F1603" t="s">
        <v>7030</v>
      </c>
      <c r="G1603" t="s">
        <v>7031</v>
      </c>
      <c r="H1603" t="s">
        <v>7027</v>
      </c>
      <c r="I1603" t="s">
        <v>24</v>
      </c>
      <c r="J1603">
        <v>32</v>
      </c>
      <c r="K1603" t="s">
        <v>25</v>
      </c>
      <c r="L1603" t="s">
        <v>26</v>
      </c>
      <c r="M1603" t="s">
        <v>7032</v>
      </c>
      <c r="N1603" t="s">
        <v>7033</v>
      </c>
      <c r="O1603" t="s">
        <v>29</v>
      </c>
      <c r="P1603">
        <v>1</v>
      </c>
    </row>
    <row r="1604" spans="1:16" x14ac:dyDescent="0.25">
      <c r="A1604" t="s">
        <v>16</v>
      </c>
      <c r="B1604" t="s">
        <v>17</v>
      </c>
      <c r="C1604" t="s">
        <v>18</v>
      </c>
      <c r="D1604" t="s">
        <v>19</v>
      </c>
      <c r="E1604" t="s">
        <v>2862</v>
      </c>
      <c r="F1604" t="s">
        <v>7034</v>
      </c>
      <c r="G1604" t="s">
        <v>7035</v>
      </c>
      <c r="H1604" t="s">
        <v>7027</v>
      </c>
      <c r="I1604" t="s">
        <v>24</v>
      </c>
      <c r="J1604">
        <v>83</v>
      </c>
      <c r="K1604" t="s">
        <v>25</v>
      </c>
      <c r="L1604" t="s">
        <v>26</v>
      </c>
      <c r="M1604" t="s">
        <v>7036</v>
      </c>
      <c r="N1604" t="s">
        <v>7037</v>
      </c>
      <c r="O1604" t="s">
        <v>41</v>
      </c>
      <c r="P1604">
        <v>1</v>
      </c>
    </row>
    <row r="1605" spans="1:16" x14ac:dyDescent="0.25">
      <c r="A1605" t="s">
        <v>16</v>
      </c>
      <c r="B1605" t="s">
        <v>17</v>
      </c>
      <c r="C1605" t="s">
        <v>18</v>
      </c>
      <c r="D1605" t="s">
        <v>19</v>
      </c>
      <c r="E1605" t="s">
        <v>2862</v>
      </c>
      <c r="F1605" t="s">
        <v>7038</v>
      </c>
      <c r="G1605" t="s">
        <v>7039</v>
      </c>
      <c r="H1605" t="s">
        <v>7027</v>
      </c>
      <c r="I1605" t="s">
        <v>24</v>
      </c>
      <c r="J1605">
        <v>131</v>
      </c>
      <c r="K1605" t="s">
        <v>25</v>
      </c>
      <c r="L1605" t="s">
        <v>26</v>
      </c>
      <c r="M1605" t="s">
        <v>7040</v>
      </c>
      <c r="N1605" t="s">
        <v>7041</v>
      </c>
      <c r="O1605" t="s">
        <v>29</v>
      </c>
      <c r="P1605">
        <v>1</v>
      </c>
    </row>
    <row r="1606" spans="1:16" x14ac:dyDescent="0.25">
      <c r="A1606" t="s">
        <v>16</v>
      </c>
      <c r="B1606" t="s">
        <v>17</v>
      </c>
      <c r="C1606" t="s">
        <v>18</v>
      </c>
      <c r="D1606" t="s">
        <v>19</v>
      </c>
      <c r="E1606" t="s">
        <v>2862</v>
      </c>
      <c r="F1606" t="s">
        <v>7042</v>
      </c>
      <c r="G1606" t="s">
        <v>7043</v>
      </c>
      <c r="H1606" t="s">
        <v>7027</v>
      </c>
      <c r="I1606" t="s">
        <v>24</v>
      </c>
      <c r="J1606">
        <v>139</v>
      </c>
      <c r="K1606" t="s">
        <v>25</v>
      </c>
      <c r="L1606" t="s">
        <v>26</v>
      </c>
      <c r="M1606" t="s">
        <v>7044</v>
      </c>
      <c r="N1606" t="s">
        <v>7045</v>
      </c>
      <c r="O1606" t="s">
        <v>29</v>
      </c>
      <c r="P1606">
        <v>1</v>
      </c>
    </row>
    <row r="1607" spans="1:16" x14ac:dyDescent="0.25">
      <c r="A1607" t="s">
        <v>16</v>
      </c>
      <c r="B1607" t="s">
        <v>17</v>
      </c>
      <c r="C1607" t="s">
        <v>18</v>
      </c>
      <c r="D1607" t="s">
        <v>19</v>
      </c>
      <c r="E1607" t="s">
        <v>2862</v>
      </c>
      <c r="F1607" t="s">
        <v>7046</v>
      </c>
      <c r="G1607" t="s">
        <v>7047</v>
      </c>
      <c r="H1607" t="s">
        <v>7027</v>
      </c>
      <c r="I1607" t="s">
        <v>24</v>
      </c>
      <c r="J1607">
        <v>174</v>
      </c>
      <c r="K1607" t="s">
        <v>25</v>
      </c>
      <c r="L1607" t="s">
        <v>26</v>
      </c>
      <c r="M1607" t="s">
        <v>7048</v>
      </c>
      <c r="N1607" t="s">
        <v>7049</v>
      </c>
      <c r="O1607" t="s">
        <v>29</v>
      </c>
      <c r="P1607">
        <v>1</v>
      </c>
    </row>
    <row r="1608" spans="1:16" x14ac:dyDescent="0.25">
      <c r="A1608" t="s">
        <v>16</v>
      </c>
      <c r="B1608" t="s">
        <v>17</v>
      </c>
      <c r="C1608" t="s">
        <v>18</v>
      </c>
      <c r="D1608" t="s">
        <v>19</v>
      </c>
      <c r="E1608" t="s">
        <v>2862</v>
      </c>
      <c r="F1608" t="s">
        <v>7050</v>
      </c>
      <c r="G1608" t="s">
        <v>7051</v>
      </c>
      <c r="H1608" t="s">
        <v>7027</v>
      </c>
      <c r="I1608" t="s">
        <v>24</v>
      </c>
      <c r="J1608">
        <v>201</v>
      </c>
      <c r="K1608" t="s">
        <v>25</v>
      </c>
      <c r="L1608" t="s">
        <v>26</v>
      </c>
      <c r="M1608" t="s">
        <v>7052</v>
      </c>
      <c r="N1608" t="s">
        <v>7053</v>
      </c>
      <c r="O1608" t="s">
        <v>29</v>
      </c>
      <c r="P1608">
        <v>1</v>
      </c>
    </row>
    <row r="1609" spans="1:16" x14ac:dyDescent="0.25">
      <c r="A1609" t="s">
        <v>16</v>
      </c>
      <c r="B1609" t="s">
        <v>17</v>
      </c>
      <c r="C1609" t="s">
        <v>18</v>
      </c>
      <c r="D1609" t="s">
        <v>19</v>
      </c>
      <c r="E1609" t="s">
        <v>2862</v>
      </c>
      <c r="F1609" t="s">
        <v>7054</v>
      </c>
      <c r="G1609" t="s">
        <v>7055</v>
      </c>
      <c r="H1609" t="s">
        <v>7027</v>
      </c>
      <c r="I1609" t="s">
        <v>24</v>
      </c>
      <c r="J1609">
        <v>226</v>
      </c>
      <c r="K1609" t="s">
        <v>25</v>
      </c>
      <c r="L1609" t="s">
        <v>26</v>
      </c>
      <c r="M1609" t="s">
        <v>7056</v>
      </c>
      <c r="N1609" t="s">
        <v>7057</v>
      </c>
      <c r="O1609" t="s">
        <v>29</v>
      </c>
      <c r="P1609">
        <v>1</v>
      </c>
    </row>
    <row r="1610" spans="1:16" x14ac:dyDescent="0.25">
      <c r="A1610" t="s">
        <v>16</v>
      </c>
      <c r="B1610" t="s">
        <v>17</v>
      </c>
      <c r="C1610" t="s">
        <v>18</v>
      </c>
      <c r="D1610" t="s">
        <v>19</v>
      </c>
      <c r="E1610" t="s">
        <v>2862</v>
      </c>
      <c r="F1610" t="s">
        <v>7058</v>
      </c>
      <c r="G1610" t="s">
        <v>7059</v>
      </c>
      <c r="H1610" t="s">
        <v>7027</v>
      </c>
      <c r="I1610" t="s">
        <v>32</v>
      </c>
      <c r="J1610">
        <v>23</v>
      </c>
      <c r="K1610" t="s">
        <v>25</v>
      </c>
      <c r="L1610" t="s">
        <v>26</v>
      </c>
      <c r="M1610" t="s">
        <v>7060</v>
      </c>
      <c r="N1610" t="s">
        <v>7061</v>
      </c>
      <c r="O1610" t="s">
        <v>41</v>
      </c>
      <c r="P1610">
        <v>1</v>
      </c>
    </row>
    <row r="1611" spans="1:16" x14ac:dyDescent="0.25">
      <c r="A1611" t="s">
        <v>16</v>
      </c>
      <c r="B1611" t="s">
        <v>17</v>
      </c>
      <c r="C1611" t="s">
        <v>18</v>
      </c>
      <c r="D1611" t="s">
        <v>19</v>
      </c>
      <c r="E1611" t="s">
        <v>2862</v>
      </c>
      <c r="F1611" t="s">
        <v>7062</v>
      </c>
      <c r="G1611" t="s">
        <v>7063</v>
      </c>
      <c r="H1611" t="s">
        <v>7027</v>
      </c>
      <c r="I1611" t="s">
        <v>32</v>
      </c>
      <c r="J1611">
        <v>41</v>
      </c>
      <c r="K1611" t="s">
        <v>25</v>
      </c>
      <c r="L1611" t="s">
        <v>26</v>
      </c>
      <c r="M1611" t="s">
        <v>7064</v>
      </c>
      <c r="N1611" t="s">
        <v>7065</v>
      </c>
      <c r="O1611" t="s">
        <v>41</v>
      </c>
      <c r="P1611">
        <v>1</v>
      </c>
    </row>
    <row r="1612" spans="1:16" x14ac:dyDescent="0.25">
      <c r="A1612" t="s">
        <v>16</v>
      </c>
      <c r="B1612" t="s">
        <v>17</v>
      </c>
      <c r="C1612" t="s">
        <v>18</v>
      </c>
      <c r="D1612" t="s">
        <v>19</v>
      </c>
      <c r="E1612" t="s">
        <v>2862</v>
      </c>
      <c r="F1612" t="s">
        <v>7066</v>
      </c>
      <c r="G1612" t="s">
        <v>7067</v>
      </c>
      <c r="H1612" t="s">
        <v>7027</v>
      </c>
      <c r="I1612" t="s">
        <v>32</v>
      </c>
      <c r="J1612">
        <v>137</v>
      </c>
      <c r="K1612" t="s">
        <v>25</v>
      </c>
      <c r="L1612" t="s">
        <v>26</v>
      </c>
      <c r="M1612" t="s">
        <v>7068</v>
      </c>
      <c r="N1612" t="s">
        <v>7069</v>
      </c>
      <c r="O1612" t="s">
        <v>29</v>
      </c>
      <c r="P1612">
        <v>1</v>
      </c>
    </row>
    <row r="1613" spans="1:16" x14ac:dyDescent="0.25">
      <c r="A1613" t="s">
        <v>16</v>
      </c>
      <c r="B1613" t="s">
        <v>17</v>
      </c>
      <c r="C1613" t="s">
        <v>18</v>
      </c>
      <c r="D1613" t="s">
        <v>19</v>
      </c>
      <c r="E1613" t="s">
        <v>2862</v>
      </c>
      <c r="F1613" t="s">
        <v>7070</v>
      </c>
      <c r="G1613" t="s">
        <v>7071</v>
      </c>
      <c r="H1613" t="s">
        <v>7027</v>
      </c>
      <c r="I1613" t="s">
        <v>32</v>
      </c>
      <c r="J1613">
        <v>148</v>
      </c>
      <c r="K1613" t="s">
        <v>25</v>
      </c>
      <c r="L1613" t="s">
        <v>26</v>
      </c>
      <c r="M1613" t="s">
        <v>7072</v>
      </c>
      <c r="N1613" t="s">
        <v>7073</v>
      </c>
      <c r="O1613" t="s">
        <v>29</v>
      </c>
      <c r="P1613">
        <v>1</v>
      </c>
    </row>
    <row r="1614" spans="1:16" x14ac:dyDescent="0.25">
      <c r="A1614" t="s">
        <v>16</v>
      </c>
      <c r="B1614" t="s">
        <v>17</v>
      </c>
      <c r="C1614" t="s">
        <v>18</v>
      </c>
      <c r="D1614" t="s">
        <v>119</v>
      </c>
      <c r="E1614" t="s">
        <v>120</v>
      </c>
      <c r="F1614" t="s">
        <v>7074</v>
      </c>
      <c r="G1614" t="s">
        <v>7075</v>
      </c>
      <c r="H1614" t="s">
        <v>7076</v>
      </c>
      <c r="I1614" t="s">
        <v>24</v>
      </c>
      <c r="J1614">
        <v>507</v>
      </c>
      <c r="K1614" t="s">
        <v>25</v>
      </c>
      <c r="L1614" t="s">
        <v>26</v>
      </c>
      <c r="M1614" t="s">
        <v>7077</v>
      </c>
      <c r="N1614" t="s">
        <v>7078</v>
      </c>
      <c r="O1614" t="s">
        <v>29</v>
      </c>
      <c r="P1614">
        <v>1</v>
      </c>
    </row>
    <row r="1615" spans="1:16" x14ac:dyDescent="0.25">
      <c r="A1615" t="s">
        <v>16</v>
      </c>
      <c r="B1615" t="s">
        <v>17</v>
      </c>
      <c r="C1615" t="s">
        <v>18</v>
      </c>
      <c r="D1615" t="s">
        <v>119</v>
      </c>
      <c r="E1615" t="s">
        <v>120</v>
      </c>
      <c r="F1615" t="s">
        <v>7079</v>
      </c>
      <c r="G1615" t="s">
        <v>7080</v>
      </c>
      <c r="H1615" t="s">
        <v>7076</v>
      </c>
      <c r="I1615" t="s">
        <v>24</v>
      </c>
      <c r="J1615">
        <v>511</v>
      </c>
      <c r="K1615" t="s">
        <v>25</v>
      </c>
      <c r="L1615" t="s">
        <v>26</v>
      </c>
      <c r="M1615" t="s">
        <v>7081</v>
      </c>
      <c r="N1615" t="s">
        <v>7082</v>
      </c>
      <c r="O1615" t="s">
        <v>29</v>
      </c>
      <c r="P1615">
        <v>1</v>
      </c>
    </row>
    <row r="1616" spans="1:16" x14ac:dyDescent="0.25">
      <c r="A1616" t="s">
        <v>16</v>
      </c>
      <c r="B1616" t="s">
        <v>17</v>
      </c>
      <c r="C1616" t="s">
        <v>18</v>
      </c>
      <c r="D1616" t="s">
        <v>119</v>
      </c>
      <c r="E1616" t="s">
        <v>120</v>
      </c>
      <c r="F1616" t="s">
        <v>7083</v>
      </c>
      <c r="G1616" t="s">
        <v>7084</v>
      </c>
      <c r="H1616" t="s">
        <v>7076</v>
      </c>
      <c r="I1616" t="s">
        <v>24</v>
      </c>
      <c r="J1616">
        <v>525</v>
      </c>
      <c r="K1616" t="s">
        <v>25</v>
      </c>
      <c r="L1616" t="s">
        <v>26</v>
      </c>
      <c r="M1616" t="s">
        <v>7085</v>
      </c>
      <c r="N1616" t="s">
        <v>7086</v>
      </c>
      <c r="O1616" t="s">
        <v>29</v>
      </c>
      <c r="P1616">
        <v>1</v>
      </c>
    </row>
    <row r="1617" spans="1:16" x14ac:dyDescent="0.25">
      <c r="A1617" t="s">
        <v>16</v>
      </c>
      <c r="B1617" t="s">
        <v>17</v>
      </c>
      <c r="C1617" t="s">
        <v>18</v>
      </c>
      <c r="D1617" t="s">
        <v>119</v>
      </c>
      <c r="E1617" t="s">
        <v>120</v>
      </c>
      <c r="F1617" t="s">
        <v>7087</v>
      </c>
      <c r="G1617" t="s">
        <v>7088</v>
      </c>
      <c r="H1617" t="s">
        <v>7076</v>
      </c>
      <c r="I1617" t="s">
        <v>24</v>
      </c>
      <c r="J1617">
        <v>549</v>
      </c>
      <c r="K1617" t="s">
        <v>25</v>
      </c>
      <c r="L1617" t="s">
        <v>26</v>
      </c>
      <c r="M1617" t="s">
        <v>7089</v>
      </c>
      <c r="N1617" t="s">
        <v>7090</v>
      </c>
      <c r="O1617" t="s">
        <v>29</v>
      </c>
      <c r="P1617">
        <v>1</v>
      </c>
    </row>
    <row r="1618" spans="1:16" x14ac:dyDescent="0.25">
      <c r="A1618" t="s">
        <v>16</v>
      </c>
      <c r="B1618" t="s">
        <v>17</v>
      </c>
      <c r="C1618" t="s">
        <v>18</v>
      </c>
      <c r="D1618" t="s">
        <v>119</v>
      </c>
      <c r="E1618" t="s">
        <v>120</v>
      </c>
      <c r="F1618" t="s">
        <v>7091</v>
      </c>
      <c r="G1618" t="s">
        <v>7092</v>
      </c>
      <c r="H1618" t="s">
        <v>7076</v>
      </c>
      <c r="I1618" t="s">
        <v>24</v>
      </c>
      <c r="J1618">
        <v>550</v>
      </c>
      <c r="K1618" t="s">
        <v>25</v>
      </c>
      <c r="L1618" t="s">
        <v>26</v>
      </c>
      <c r="M1618" t="s">
        <v>7093</v>
      </c>
      <c r="N1618" t="s">
        <v>7094</v>
      </c>
      <c r="O1618" t="s">
        <v>29</v>
      </c>
      <c r="P1618">
        <v>1</v>
      </c>
    </row>
    <row r="1619" spans="1:16" x14ac:dyDescent="0.25">
      <c r="A1619" t="s">
        <v>16</v>
      </c>
      <c r="B1619" t="s">
        <v>17</v>
      </c>
      <c r="C1619" t="s">
        <v>18</v>
      </c>
      <c r="D1619" t="s">
        <v>19</v>
      </c>
      <c r="E1619" t="s">
        <v>7095</v>
      </c>
      <c r="F1619" t="s">
        <v>7096</v>
      </c>
      <c r="G1619" t="s">
        <v>7097</v>
      </c>
      <c r="H1619" t="s">
        <v>7098</v>
      </c>
      <c r="I1619" t="s">
        <v>32</v>
      </c>
      <c r="J1619">
        <v>1</v>
      </c>
      <c r="K1619" t="s">
        <v>25</v>
      </c>
      <c r="L1619" t="s">
        <v>26</v>
      </c>
      <c r="M1619" t="s">
        <v>7099</v>
      </c>
      <c r="N1619" t="s">
        <v>7100</v>
      </c>
      <c r="O1619" t="s">
        <v>41</v>
      </c>
      <c r="P1619">
        <v>1</v>
      </c>
    </row>
    <row r="1620" spans="1:16" x14ac:dyDescent="0.25">
      <c r="A1620" t="s">
        <v>16</v>
      </c>
      <c r="B1620" t="s">
        <v>17</v>
      </c>
      <c r="C1620" t="s">
        <v>18</v>
      </c>
      <c r="D1620" t="s">
        <v>19</v>
      </c>
      <c r="E1620" t="s">
        <v>7101</v>
      </c>
      <c r="F1620" t="s">
        <v>7102</v>
      </c>
      <c r="G1620" t="s">
        <v>7103</v>
      </c>
      <c r="H1620" t="s">
        <v>7104</v>
      </c>
      <c r="I1620" t="s">
        <v>24</v>
      </c>
      <c r="J1620">
        <v>2</v>
      </c>
      <c r="K1620" t="s">
        <v>25</v>
      </c>
      <c r="L1620" t="s">
        <v>26</v>
      </c>
      <c r="M1620" t="s">
        <v>7105</v>
      </c>
      <c r="N1620" t="s">
        <v>7106</v>
      </c>
      <c r="O1620" t="s">
        <v>29</v>
      </c>
      <c r="P1620">
        <v>1</v>
      </c>
    </row>
    <row r="1621" spans="1:16" x14ac:dyDescent="0.25">
      <c r="A1621" t="s">
        <v>16</v>
      </c>
      <c r="B1621" t="s">
        <v>17</v>
      </c>
      <c r="C1621" t="s">
        <v>18</v>
      </c>
      <c r="D1621" t="s">
        <v>19</v>
      </c>
      <c r="E1621" t="s">
        <v>7101</v>
      </c>
      <c r="F1621" t="s">
        <v>7107</v>
      </c>
      <c r="G1621" t="s">
        <v>7108</v>
      </c>
      <c r="H1621" t="s">
        <v>7104</v>
      </c>
      <c r="I1621" t="s">
        <v>24</v>
      </c>
      <c r="J1621">
        <v>19</v>
      </c>
      <c r="K1621" t="s">
        <v>25</v>
      </c>
      <c r="L1621" t="s">
        <v>26</v>
      </c>
      <c r="M1621" t="s">
        <v>7109</v>
      </c>
      <c r="N1621" t="s">
        <v>7110</v>
      </c>
      <c r="O1621" t="s">
        <v>29</v>
      </c>
      <c r="P1621">
        <v>1</v>
      </c>
    </row>
    <row r="1622" spans="1:16" x14ac:dyDescent="0.25">
      <c r="A1622" t="s">
        <v>16</v>
      </c>
      <c r="B1622" t="s">
        <v>17</v>
      </c>
      <c r="C1622" t="s">
        <v>18</v>
      </c>
      <c r="D1622" t="s">
        <v>19</v>
      </c>
      <c r="E1622" t="s">
        <v>7101</v>
      </c>
      <c r="F1622" t="s">
        <v>7111</v>
      </c>
      <c r="G1622" t="s">
        <v>7112</v>
      </c>
      <c r="H1622" t="s">
        <v>7104</v>
      </c>
      <c r="I1622" t="s">
        <v>24</v>
      </c>
      <c r="J1622">
        <v>71</v>
      </c>
      <c r="K1622" t="s">
        <v>25</v>
      </c>
      <c r="L1622" t="s">
        <v>26</v>
      </c>
      <c r="M1622" t="s">
        <v>7113</v>
      </c>
      <c r="N1622" t="s">
        <v>7114</v>
      </c>
      <c r="O1622" t="s">
        <v>29</v>
      </c>
      <c r="P1622">
        <v>1</v>
      </c>
    </row>
    <row r="1623" spans="1:16" x14ac:dyDescent="0.25">
      <c r="A1623" t="s">
        <v>16</v>
      </c>
      <c r="B1623" t="s">
        <v>17</v>
      </c>
      <c r="C1623" t="s">
        <v>18</v>
      </c>
      <c r="D1623" t="s">
        <v>19</v>
      </c>
      <c r="E1623" t="s">
        <v>7101</v>
      </c>
      <c r="F1623" t="s">
        <v>7115</v>
      </c>
      <c r="G1623" t="s">
        <v>7116</v>
      </c>
      <c r="H1623" t="s">
        <v>7104</v>
      </c>
      <c r="I1623" t="s">
        <v>24</v>
      </c>
      <c r="J1623">
        <v>86</v>
      </c>
      <c r="K1623" t="s">
        <v>25</v>
      </c>
      <c r="L1623" t="s">
        <v>26</v>
      </c>
      <c r="M1623" t="s">
        <v>7117</v>
      </c>
      <c r="N1623" t="s">
        <v>7118</v>
      </c>
      <c r="O1623" t="s">
        <v>29</v>
      </c>
      <c r="P1623">
        <v>1</v>
      </c>
    </row>
    <row r="1624" spans="1:16" x14ac:dyDescent="0.25">
      <c r="A1624" t="s">
        <v>16</v>
      </c>
      <c r="B1624" t="s">
        <v>17</v>
      </c>
      <c r="C1624" t="s">
        <v>18</v>
      </c>
      <c r="D1624" t="s">
        <v>19</v>
      </c>
      <c r="E1624" t="s">
        <v>7101</v>
      </c>
      <c r="F1624" t="s">
        <v>7119</v>
      </c>
      <c r="G1624" t="s">
        <v>7120</v>
      </c>
      <c r="H1624" t="s">
        <v>7104</v>
      </c>
      <c r="I1624" t="s">
        <v>24</v>
      </c>
      <c r="J1624">
        <v>90</v>
      </c>
      <c r="K1624" t="s">
        <v>25</v>
      </c>
      <c r="L1624" t="s">
        <v>26</v>
      </c>
      <c r="M1624" t="s">
        <v>7121</v>
      </c>
      <c r="N1624" t="s">
        <v>7122</v>
      </c>
      <c r="O1624" t="s">
        <v>29</v>
      </c>
      <c r="P1624">
        <v>1</v>
      </c>
    </row>
    <row r="1625" spans="1:16" x14ac:dyDescent="0.25">
      <c r="A1625" t="s">
        <v>16</v>
      </c>
      <c r="B1625" t="s">
        <v>17</v>
      </c>
      <c r="C1625" t="s">
        <v>18</v>
      </c>
      <c r="D1625" t="s">
        <v>19</v>
      </c>
      <c r="E1625" t="s">
        <v>7101</v>
      </c>
      <c r="F1625" t="s">
        <v>7123</v>
      </c>
      <c r="G1625" t="s">
        <v>7124</v>
      </c>
      <c r="H1625" t="s">
        <v>7104</v>
      </c>
      <c r="I1625" t="s">
        <v>24</v>
      </c>
      <c r="J1625">
        <v>105</v>
      </c>
      <c r="K1625" t="s">
        <v>25</v>
      </c>
      <c r="L1625" t="s">
        <v>26</v>
      </c>
      <c r="M1625" t="s">
        <v>7125</v>
      </c>
      <c r="N1625" t="s">
        <v>7126</v>
      </c>
      <c r="O1625" t="s">
        <v>29</v>
      </c>
      <c r="P1625">
        <v>1</v>
      </c>
    </row>
    <row r="1626" spans="1:16" x14ac:dyDescent="0.25">
      <c r="A1626" t="s">
        <v>16</v>
      </c>
      <c r="B1626" t="s">
        <v>17</v>
      </c>
      <c r="C1626" t="s">
        <v>18</v>
      </c>
      <c r="D1626" t="s">
        <v>19</v>
      </c>
      <c r="E1626" t="s">
        <v>7101</v>
      </c>
      <c r="F1626" t="s">
        <v>7127</v>
      </c>
      <c r="G1626" t="s">
        <v>7128</v>
      </c>
      <c r="H1626" t="s">
        <v>7104</v>
      </c>
      <c r="I1626" t="s">
        <v>24</v>
      </c>
      <c r="J1626">
        <v>141</v>
      </c>
      <c r="K1626" t="s">
        <v>25</v>
      </c>
      <c r="L1626" t="s">
        <v>26</v>
      </c>
      <c r="M1626" t="s">
        <v>7129</v>
      </c>
      <c r="N1626" t="s">
        <v>7130</v>
      </c>
      <c r="O1626" t="s">
        <v>29</v>
      </c>
      <c r="P1626">
        <v>1</v>
      </c>
    </row>
    <row r="1627" spans="1:16" x14ac:dyDescent="0.25">
      <c r="A1627" t="s">
        <v>16</v>
      </c>
      <c r="B1627" t="s">
        <v>17</v>
      </c>
      <c r="C1627" t="s">
        <v>18</v>
      </c>
      <c r="D1627" t="s">
        <v>19</v>
      </c>
      <c r="E1627" t="s">
        <v>7101</v>
      </c>
      <c r="F1627" t="s">
        <v>7131</v>
      </c>
      <c r="G1627" t="s">
        <v>7132</v>
      </c>
      <c r="H1627" t="s">
        <v>7104</v>
      </c>
      <c r="I1627" t="s">
        <v>32</v>
      </c>
      <c r="J1627">
        <v>25</v>
      </c>
      <c r="K1627" t="s">
        <v>25</v>
      </c>
      <c r="L1627" t="s">
        <v>26</v>
      </c>
      <c r="M1627" t="s">
        <v>7133</v>
      </c>
      <c r="N1627" t="s">
        <v>7134</v>
      </c>
      <c r="O1627" t="s">
        <v>29</v>
      </c>
      <c r="P1627">
        <v>1</v>
      </c>
    </row>
    <row r="1628" spans="1:16" x14ac:dyDescent="0.25">
      <c r="A1628" t="s">
        <v>16</v>
      </c>
      <c r="B1628" t="s">
        <v>17</v>
      </c>
      <c r="C1628" t="s">
        <v>18</v>
      </c>
      <c r="D1628" t="s">
        <v>19</v>
      </c>
      <c r="E1628" t="s">
        <v>7101</v>
      </c>
      <c r="F1628" t="s">
        <v>7135</v>
      </c>
      <c r="G1628" t="s">
        <v>7136</v>
      </c>
      <c r="H1628" t="s">
        <v>7104</v>
      </c>
      <c r="I1628" t="s">
        <v>32</v>
      </c>
      <c r="J1628">
        <v>59</v>
      </c>
      <c r="K1628" t="s">
        <v>25</v>
      </c>
      <c r="L1628" t="s">
        <v>26</v>
      </c>
      <c r="M1628" t="s">
        <v>7137</v>
      </c>
      <c r="N1628" t="s">
        <v>7138</v>
      </c>
      <c r="O1628" t="s">
        <v>29</v>
      </c>
      <c r="P1628">
        <v>1</v>
      </c>
    </row>
    <row r="1629" spans="1:16" x14ac:dyDescent="0.25">
      <c r="A1629" t="s">
        <v>16</v>
      </c>
      <c r="B1629" t="s">
        <v>17</v>
      </c>
      <c r="C1629" t="s">
        <v>18</v>
      </c>
      <c r="D1629" t="s">
        <v>19</v>
      </c>
      <c r="E1629" t="s">
        <v>1007</v>
      </c>
      <c r="F1629" t="s">
        <v>7139</v>
      </c>
      <c r="G1629" t="s">
        <v>7140</v>
      </c>
      <c r="H1629" t="s">
        <v>7141</v>
      </c>
      <c r="I1629" t="s">
        <v>24</v>
      </c>
      <c r="J1629">
        <v>6</v>
      </c>
      <c r="K1629" t="s">
        <v>25</v>
      </c>
      <c r="L1629" t="s">
        <v>26</v>
      </c>
      <c r="M1629" t="s">
        <v>7142</v>
      </c>
      <c r="N1629" t="s">
        <v>7143</v>
      </c>
      <c r="O1629" t="s">
        <v>41</v>
      </c>
      <c r="P1629">
        <v>1</v>
      </c>
    </row>
    <row r="1630" spans="1:16" x14ac:dyDescent="0.25">
      <c r="A1630" t="s">
        <v>16</v>
      </c>
      <c r="B1630" t="s">
        <v>17</v>
      </c>
      <c r="C1630" t="s">
        <v>18</v>
      </c>
      <c r="D1630" t="s">
        <v>19</v>
      </c>
      <c r="E1630" t="s">
        <v>1007</v>
      </c>
      <c r="F1630" t="s">
        <v>7144</v>
      </c>
      <c r="G1630" t="s">
        <v>7145</v>
      </c>
      <c r="H1630" t="s">
        <v>7141</v>
      </c>
      <c r="I1630" t="s">
        <v>24</v>
      </c>
      <c r="J1630">
        <v>24</v>
      </c>
      <c r="K1630" t="s">
        <v>25</v>
      </c>
      <c r="L1630" t="s">
        <v>26</v>
      </c>
      <c r="M1630" t="s">
        <v>7146</v>
      </c>
      <c r="N1630" t="s">
        <v>7147</v>
      </c>
      <c r="O1630" t="s">
        <v>41</v>
      </c>
      <c r="P1630">
        <v>1</v>
      </c>
    </row>
    <row r="1631" spans="1:16" x14ac:dyDescent="0.25">
      <c r="A1631" t="s">
        <v>16</v>
      </c>
      <c r="B1631" t="s">
        <v>17</v>
      </c>
      <c r="C1631" t="s">
        <v>18</v>
      </c>
      <c r="D1631" t="s">
        <v>19</v>
      </c>
      <c r="E1631" t="s">
        <v>1007</v>
      </c>
      <c r="F1631" t="s">
        <v>7148</v>
      </c>
      <c r="G1631" t="s">
        <v>7149</v>
      </c>
      <c r="H1631" t="s">
        <v>7141</v>
      </c>
      <c r="I1631" t="s">
        <v>24</v>
      </c>
      <c r="J1631">
        <v>34</v>
      </c>
      <c r="K1631" t="s">
        <v>25</v>
      </c>
      <c r="L1631" t="s">
        <v>26</v>
      </c>
      <c r="M1631" t="s">
        <v>7150</v>
      </c>
      <c r="N1631" t="s">
        <v>7151</v>
      </c>
      <c r="O1631" t="s">
        <v>29</v>
      </c>
      <c r="P1631">
        <v>1</v>
      </c>
    </row>
    <row r="1632" spans="1:16" x14ac:dyDescent="0.25">
      <c r="A1632" t="s">
        <v>16</v>
      </c>
      <c r="B1632" t="s">
        <v>17</v>
      </c>
      <c r="C1632" t="s">
        <v>18</v>
      </c>
      <c r="D1632" t="s">
        <v>19</v>
      </c>
      <c r="E1632" t="s">
        <v>1007</v>
      </c>
      <c r="F1632" t="s">
        <v>7152</v>
      </c>
      <c r="G1632" t="s">
        <v>7153</v>
      </c>
      <c r="H1632" t="s">
        <v>7141</v>
      </c>
      <c r="I1632" t="s">
        <v>24</v>
      </c>
      <c r="J1632">
        <v>35</v>
      </c>
      <c r="K1632" t="s">
        <v>25</v>
      </c>
      <c r="L1632" t="s">
        <v>26</v>
      </c>
      <c r="M1632" t="s">
        <v>7154</v>
      </c>
      <c r="N1632" t="s">
        <v>7155</v>
      </c>
      <c r="O1632" t="s">
        <v>29</v>
      </c>
      <c r="P1632">
        <v>1</v>
      </c>
    </row>
    <row r="1633" spans="1:16" x14ac:dyDescent="0.25">
      <c r="A1633" t="s">
        <v>16</v>
      </c>
      <c r="B1633" t="s">
        <v>17</v>
      </c>
      <c r="C1633" t="s">
        <v>18</v>
      </c>
      <c r="D1633" t="s">
        <v>19</v>
      </c>
      <c r="E1633" t="s">
        <v>1007</v>
      </c>
      <c r="F1633" t="s">
        <v>7156</v>
      </c>
      <c r="G1633" t="s">
        <v>7157</v>
      </c>
      <c r="H1633" t="s">
        <v>7141</v>
      </c>
      <c r="I1633" t="s">
        <v>24</v>
      </c>
      <c r="J1633">
        <v>38</v>
      </c>
      <c r="K1633" t="s">
        <v>25</v>
      </c>
      <c r="L1633" t="s">
        <v>26</v>
      </c>
      <c r="M1633" t="s">
        <v>7158</v>
      </c>
      <c r="N1633" t="s">
        <v>7159</v>
      </c>
      <c r="O1633" t="s">
        <v>29</v>
      </c>
      <c r="P1633">
        <v>1</v>
      </c>
    </row>
    <row r="1634" spans="1:16" x14ac:dyDescent="0.25">
      <c r="A1634" t="s">
        <v>16</v>
      </c>
      <c r="B1634" t="s">
        <v>17</v>
      </c>
      <c r="C1634" t="s">
        <v>18</v>
      </c>
      <c r="D1634" t="s">
        <v>19</v>
      </c>
      <c r="E1634" t="s">
        <v>1007</v>
      </c>
      <c r="F1634" t="s">
        <v>7160</v>
      </c>
      <c r="G1634" t="s">
        <v>7161</v>
      </c>
      <c r="H1634" t="s">
        <v>7141</v>
      </c>
      <c r="I1634" t="s">
        <v>24</v>
      </c>
      <c r="J1634">
        <v>39</v>
      </c>
      <c r="K1634" t="s">
        <v>25</v>
      </c>
      <c r="L1634" t="s">
        <v>26</v>
      </c>
      <c r="M1634" t="s">
        <v>7162</v>
      </c>
      <c r="N1634" t="s">
        <v>7163</v>
      </c>
      <c r="O1634" t="s">
        <v>41</v>
      </c>
      <c r="P1634">
        <v>1</v>
      </c>
    </row>
    <row r="1635" spans="1:16" x14ac:dyDescent="0.25">
      <c r="A1635" t="s">
        <v>16</v>
      </c>
      <c r="B1635" t="s">
        <v>17</v>
      </c>
      <c r="C1635" t="s">
        <v>18</v>
      </c>
      <c r="D1635" t="s">
        <v>19</v>
      </c>
      <c r="E1635" t="s">
        <v>1007</v>
      </c>
      <c r="F1635" t="s">
        <v>7164</v>
      </c>
      <c r="G1635" t="s">
        <v>7165</v>
      </c>
      <c r="H1635" t="s">
        <v>7141</v>
      </c>
      <c r="I1635" t="s">
        <v>24</v>
      </c>
      <c r="J1635">
        <v>41</v>
      </c>
      <c r="K1635" t="s">
        <v>25</v>
      </c>
      <c r="L1635" t="s">
        <v>26</v>
      </c>
      <c r="M1635" t="s">
        <v>7166</v>
      </c>
      <c r="N1635" t="s">
        <v>7167</v>
      </c>
      <c r="O1635" t="s">
        <v>41</v>
      </c>
      <c r="P1635">
        <v>1</v>
      </c>
    </row>
    <row r="1636" spans="1:16" x14ac:dyDescent="0.25">
      <c r="A1636" t="s">
        <v>16</v>
      </c>
      <c r="B1636" t="s">
        <v>17</v>
      </c>
      <c r="C1636" t="s">
        <v>18</v>
      </c>
      <c r="D1636" t="s">
        <v>19</v>
      </c>
      <c r="E1636" t="s">
        <v>1007</v>
      </c>
      <c r="F1636" t="s">
        <v>7168</v>
      </c>
      <c r="G1636" t="s">
        <v>7169</v>
      </c>
      <c r="H1636" t="s">
        <v>7141</v>
      </c>
      <c r="I1636" t="s">
        <v>24</v>
      </c>
      <c r="J1636">
        <v>46</v>
      </c>
      <c r="K1636" t="s">
        <v>25</v>
      </c>
      <c r="L1636" t="s">
        <v>26</v>
      </c>
      <c r="M1636" t="s">
        <v>7170</v>
      </c>
      <c r="N1636" t="s">
        <v>7171</v>
      </c>
      <c r="O1636" t="s">
        <v>41</v>
      </c>
      <c r="P1636">
        <v>1</v>
      </c>
    </row>
    <row r="1637" spans="1:16" x14ac:dyDescent="0.25">
      <c r="A1637" t="s">
        <v>16</v>
      </c>
      <c r="B1637" t="s">
        <v>17</v>
      </c>
      <c r="C1637" t="s">
        <v>18</v>
      </c>
      <c r="D1637" t="s">
        <v>19</v>
      </c>
      <c r="E1637" t="s">
        <v>1007</v>
      </c>
      <c r="F1637" t="s">
        <v>7172</v>
      </c>
      <c r="G1637" t="s">
        <v>7173</v>
      </c>
      <c r="H1637" t="s">
        <v>7141</v>
      </c>
      <c r="I1637" t="s">
        <v>24</v>
      </c>
      <c r="J1637">
        <v>52</v>
      </c>
      <c r="K1637" t="s">
        <v>25</v>
      </c>
      <c r="L1637" t="s">
        <v>26</v>
      </c>
      <c r="M1637" t="s">
        <v>7174</v>
      </c>
      <c r="N1637" t="s">
        <v>7175</v>
      </c>
      <c r="O1637" t="s">
        <v>29</v>
      </c>
      <c r="P1637">
        <v>1</v>
      </c>
    </row>
    <row r="1638" spans="1:16" x14ac:dyDescent="0.25">
      <c r="A1638" t="s">
        <v>16</v>
      </c>
      <c r="B1638" t="s">
        <v>17</v>
      </c>
      <c r="C1638" t="s">
        <v>18</v>
      </c>
      <c r="D1638" t="s">
        <v>19</v>
      </c>
      <c r="E1638" t="s">
        <v>1007</v>
      </c>
      <c r="F1638" t="s">
        <v>7176</v>
      </c>
      <c r="G1638" t="s">
        <v>7177</v>
      </c>
      <c r="H1638" t="s">
        <v>7141</v>
      </c>
      <c r="I1638" t="s">
        <v>24</v>
      </c>
      <c r="J1638">
        <v>53</v>
      </c>
      <c r="K1638" t="s">
        <v>25</v>
      </c>
      <c r="L1638" t="s">
        <v>26</v>
      </c>
      <c r="M1638" t="s">
        <v>7178</v>
      </c>
      <c r="N1638" t="s">
        <v>7179</v>
      </c>
      <c r="O1638" t="s">
        <v>29</v>
      </c>
      <c r="P1638">
        <v>1</v>
      </c>
    </row>
    <row r="1639" spans="1:16" x14ac:dyDescent="0.25">
      <c r="A1639" t="s">
        <v>16</v>
      </c>
      <c r="B1639" t="s">
        <v>17</v>
      </c>
      <c r="C1639" t="s">
        <v>18</v>
      </c>
      <c r="D1639" t="s">
        <v>19</v>
      </c>
      <c r="E1639" t="s">
        <v>1007</v>
      </c>
      <c r="F1639" t="s">
        <v>7180</v>
      </c>
      <c r="G1639" t="s">
        <v>7181</v>
      </c>
      <c r="H1639" t="s">
        <v>7141</v>
      </c>
      <c r="I1639" t="s">
        <v>32</v>
      </c>
      <c r="J1639">
        <v>14</v>
      </c>
      <c r="K1639" t="s">
        <v>25</v>
      </c>
      <c r="L1639" t="s">
        <v>26</v>
      </c>
      <c r="M1639" t="s">
        <v>7182</v>
      </c>
      <c r="N1639" t="s">
        <v>7183</v>
      </c>
      <c r="O1639" t="s">
        <v>29</v>
      </c>
      <c r="P1639">
        <v>1</v>
      </c>
    </row>
    <row r="1640" spans="1:16" x14ac:dyDescent="0.25">
      <c r="A1640" t="s">
        <v>16</v>
      </c>
      <c r="B1640" t="s">
        <v>17</v>
      </c>
      <c r="C1640" t="s">
        <v>18</v>
      </c>
      <c r="D1640" t="s">
        <v>19</v>
      </c>
      <c r="E1640" t="s">
        <v>1007</v>
      </c>
      <c r="F1640" t="s">
        <v>7184</v>
      </c>
      <c r="G1640" t="s">
        <v>7185</v>
      </c>
      <c r="H1640" t="s">
        <v>7141</v>
      </c>
      <c r="I1640" t="s">
        <v>32</v>
      </c>
      <c r="J1640">
        <v>35</v>
      </c>
      <c r="K1640" t="s">
        <v>25</v>
      </c>
      <c r="L1640" t="s">
        <v>26</v>
      </c>
      <c r="M1640" t="s">
        <v>7186</v>
      </c>
      <c r="N1640" t="s">
        <v>7187</v>
      </c>
      <c r="O1640" t="s">
        <v>29</v>
      </c>
      <c r="P1640">
        <v>1</v>
      </c>
    </row>
    <row r="1641" spans="1:16" x14ac:dyDescent="0.25">
      <c r="A1641" t="s">
        <v>16</v>
      </c>
      <c r="B1641" t="s">
        <v>17</v>
      </c>
      <c r="C1641" t="s">
        <v>18</v>
      </c>
      <c r="D1641" t="s">
        <v>19</v>
      </c>
      <c r="E1641" t="s">
        <v>7188</v>
      </c>
      <c r="F1641" t="s">
        <v>7189</v>
      </c>
      <c r="G1641" t="s">
        <v>7190</v>
      </c>
      <c r="H1641" t="s">
        <v>7191</v>
      </c>
      <c r="I1641" t="s">
        <v>24</v>
      </c>
      <c r="J1641">
        <v>65</v>
      </c>
      <c r="K1641" t="s">
        <v>25</v>
      </c>
      <c r="L1641" t="s">
        <v>26</v>
      </c>
      <c r="M1641" t="s">
        <v>7192</v>
      </c>
      <c r="N1641" t="s">
        <v>7193</v>
      </c>
      <c r="O1641" t="s">
        <v>29</v>
      </c>
      <c r="P1641">
        <v>1</v>
      </c>
    </row>
    <row r="1642" spans="1:16" x14ac:dyDescent="0.25">
      <c r="A1642" t="s">
        <v>16</v>
      </c>
      <c r="B1642" t="s">
        <v>17</v>
      </c>
      <c r="C1642" t="s">
        <v>18</v>
      </c>
      <c r="D1642" t="s">
        <v>19</v>
      </c>
      <c r="E1642" t="s">
        <v>7188</v>
      </c>
      <c r="F1642" t="s">
        <v>7194</v>
      </c>
      <c r="G1642" t="s">
        <v>7195</v>
      </c>
      <c r="H1642" t="s">
        <v>7191</v>
      </c>
      <c r="I1642" t="s">
        <v>24</v>
      </c>
      <c r="J1642">
        <v>91</v>
      </c>
      <c r="K1642" t="s">
        <v>25</v>
      </c>
      <c r="L1642" t="s">
        <v>26</v>
      </c>
      <c r="M1642" t="s">
        <v>7196</v>
      </c>
      <c r="N1642" t="s">
        <v>7197</v>
      </c>
      <c r="O1642" t="s">
        <v>29</v>
      </c>
      <c r="P1642">
        <v>1</v>
      </c>
    </row>
    <row r="1643" spans="1:16" x14ac:dyDescent="0.25">
      <c r="A1643" t="s">
        <v>16</v>
      </c>
      <c r="B1643" t="s">
        <v>17</v>
      </c>
      <c r="C1643" t="s">
        <v>18</v>
      </c>
      <c r="D1643" t="s">
        <v>19</v>
      </c>
      <c r="E1643" t="s">
        <v>2304</v>
      </c>
      <c r="F1643" t="s">
        <v>7198</v>
      </c>
      <c r="G1643" t="s">
        <v>7199</v>
      </c>
      <c r="H1643" t="s">
        <v>7200</v>
      </c>
      <c r="I1643" t="s">
        <v>24</v>
      </c>
      <c r="J1643">
        <v>10617</v>
      </c>
      <c r="K1643" t="s">
        <v>25</v>
      </c>
      <c r="L1643" t="s">
        <v>26</v>
      </c>
      <c r="M1643" t="s">
        <v>7201</v>
      </c>
      <c r="N1643" t="s">
        <v>7202</v>
      </c>
      <c r="O1643" t="s">
        <v>29</v>
      </c>
      <c r="P1643">
        <v>1</v>
      </c>
    </row>
    <row r="1644" spans="1:16" x14ac:dyDescent="0.25">
      <c r="A1644" t="s">
        <v>16</v>
      </c>
      <c r="B1644" t="s">
        <v>17</v>
      </c>
      <c r="C1644" t="s">
        <v>18</v>
      </c>
      <c r="D1644" t="s">
        <v>19</v>
      </c>
      <c r="E1644" t="s">
        <v>2304</v>
      </c>
      <c r="F1644" t="s">
        <v>7203</v>
      </c>
      <c r="G1644" t="s">
        <v>7204</v>
      </c>
      <c r="H1644" t="s">
        <v>7200</v>
      </c>
      <c r="I1644" t="s">
        <v>24</v>
      </c>
      <c r="J1644">
        <v>11193</v>
      </c>
      <c r="K1644" t="s">
        <v>25</v>
      </c>
      <c r="L1644" t="s">
        <v>26</v>
      </c>
      <c r="M1644" t="s">
        <v>7205</v>
      </c>
      <c r="N1644" t="s">
        <v>7206</v>
      </c>
      <c r="O1644" t="s">
        <v>29</v>
      </c>
      <c r="P1644">
        <v>1</v>
      </c>
    </row>
    <row r="1645" spans="1:16" x14ac:dyDescent="0.25">
      <c r="A1645" t="s">
        <v>16</v>
      </c>
      <c r="B1645" t="s">
        <v>17</v>
      </c>
      <c r="C1645" t="s">
        <v>18</v>
      </c>
      <c r="D1645" t="s">
        <v>19</v>
      </c>
      <c r="E1645" t="s">
        <v>2304</v>
      </c>
      <c r="F1645" t="s">
        <v>7207</v>
      </c>
      <c r="G1645" t="s">
        <v>7208</v>
      </c>
      <c r="H1645" t="s">
        <v>7200</v>
      </c>
      <c r="I1645" t="s">
        <v>32</v>
      </c>
      <c r="J1645">
        <v>30236</v>
      </c>
      <c r="K1645" t="s">
        <v>25</v>
      </c>
      <c r="L1645" t="s">
        <v>26</v>
      </c>
      <c r="M1645" t="s">
        <v>7209</v>
      </c>
      <c r="N1645" t="s">
        <v>7210</v>
      </c>
      <c r="O1645" t="s">
        <v>29</v>
      </c>
      <c r="P1645">
        <v>1</v>
      </c>
    </row>
    <row r="1646" spans="1:16" x14ac:dyDescent="0.25">
      <c r="A1646" t="s">
        <v>16</v>
      </c>
      <c r="B1646" t="s">
        <v>17</v>
      </c>
      <c r="C1646" t="s">
        <v>18</v>
      </c>
      <c r="D1646" t="s">
        <v>119</v>
      </c>
      <c r="E1646" t="s">
        <v>120</v>
      </c>
      <c r="F1646" t="s">
        <v>7211</v>
      </c>
      <c r="G1646" t="s">
        <v>7212</v>
      </c>
      <c r="H1646" t="s">
        <v>7213</v>
      </c>
      <c r="I1646" t="s">
        <v>24</v>
      </c>
      <c r="J1646">
        <v>8</v>
      </c>
      <c r="K1646" t="s">
        <v>25</v>
      </c>
      <c r="L1646" t="s">
        <v>26</v>
      </c>
      <c r="M1646" t="s">
        <v>7214</v>
      </c>
      <c r="N1646" t="s">
        <v>7215</v>
      </c>
      <c r="O1646" t="s">
        <v>41</v>
      </c>
      <c r="P1646">
        <v>1</v>
      </c>
    </row>
    <row r="1647" spans="1:16" x14ac:dyDescent="0.25">
      <c r="A1647" t="s">
        <v>16</v>
      </c>
      <c r="B1647" t="s">
        <v>17</v>
      </c>
      <c r="C1647" t="s">
        <v>18</v>
      </c>
      <c r="D1647" t="s">
        <v>119</v>
      </c>
      <c r="E1647" t="s">
        <v>120</v>
      </c>
      <c r="F1647" t="s">
        <v>7216</v>
      </c>
      <c r="G1647" t="s">
        <v>7217</v>
      </c>
      <c r="H1647" t="s">
        <v>7213</v>
      </c>
      <c r="I1647" t="s">
        <v>24</v>
      </c>
      <c r="J1647">
        <v>9</v>
      </c>
      <c r="K1647" t="s">
        <v>25</v>
      </c>
      <c r="L1647" t="s">
        <v>26</v>
      </c>
      <c r="M1647" t="s">
        <v>7218</v>
      </c>
      <c r="N1647" t="s">
        <v>7219</v>
      </c>
      <c r="O1647" t="s">
        <v>41</v>
      </c>
      <c r="P1647">
        <v>1</v>
      </c>
    </row>
    <row r="1648" spans="1:16" x14ac:dyDescent="0.25">
      <c r="A1648" t="s">
        <v>16</v>
      </c>
      <c r="B1648" t="s">
        <v>17</v>
      </c>
      <c r="C1648" t="s">
        <v>18</v>
      </c>
      <c r="D1648" t="s">
        <v>19</v>
      </c>
      <c r="E1648" t="s">
        <v>1066</v>
      </c>
      <c r="F1648" t="s">
        <v>7220</v>
      </c>
      <c r="G1648" t="s">
        <v>7221</v>
      </c>
      <c r="H1648" t="s">
        <v>7222</v>
      </c>
      <c r="I1648" t="s">
        <v>24</v>
      </c>
      <c r="J1648">
        <v>793</v>
      </c>
      <c r="K1648" t="s">
        <v>25</v>
      </c>
      <c r="L1648" t="s">
        <v>26</v>
      </c>
      <c r="M1648" t="s">
        <v>7223</v>
      </c>
      <c r="N1648" t="s">
        <v>7224</v>
      </c>
      <c r="O1648" t="s">
        <v>29</v>
      </c>
      <c r="P1648">
        <v>1</v>
      </c>
    </row>
    <row r="1649" spans="1:16" x14ac:dyDescent="0.25">
      <c r="A1649" t="s">
        <v>16</v>
      </c>
      <c r="B1649" t="s">
        <v>17</v>
      </c>
      <c r="C1649" t="s">
        <v>18</v>
      </c>
      <c r="D1649" t="s">
        <v>19</v>
      </c>
      <c r="E1649" t="s">
        <v>1066</v>
      </c>
      <c r="F1649" t="s">
        <v>7225</v>
      </c>
      <c r="G1649" t="s">
        <v>7226</v>
      </c>
      <c r="H1649" t="s">
        <v>7222</v>
      </c>
      <c r="I1649" t="s">
        <v>24</v>
      </c>
      <c r="J1649">
        <v>1203</v>
      </c>
      <c r="K1649" t="s">
        <v>25</v>
      </c>
      <c r="L1649" t="s">
        <v>26</v>
      </c>
      <c r="M1649" t="s">
        <v>7227</v>
      </c>
      <c r="N1649" t="s">
        <v>7228</v>
      </c>
      <c r="O1649" t="s">
        <v>29</v>
      </c>
      <c r="P1649">
        <v>1</v>
      </c>
    </row>
    <row r="1650" spans="1:16" x14ac:dyDescent="0.25">
      <c r="A1650" t="s">
        <v>16</v>
      </c>
      <c r="B1650" t="s">
        <v>17</v>
      </c>
      <c r="C1650" t="s">
        <v>18</v>
      </c>
      <c r="D1650" t="s">
        <v>19</v>
      </c>
      <c r="E1650" t="s">
        <v>1066</v>
      </c>
      <c r="F1650" t="s">
        <v>7229</v>
      </c>
      <c r="G1650" t="s">
        <v>7230</v>
      </c>
      <c r="H1650" t="s">
        <v>7222</v>
      </c>
      <c r="I1650" t="s">
        <v>24</v>
      </c>
      <c r="J1650">
        <v>1643</v>
      </c>
      <c r="K1650" t="s">
        <v>25</v>
      </c>
      <c r="L1650" t="s">
        <v>26</v>
      </c>
      <c r="M1650" t="s">
        <v>7231</v>
      </c>
      <c r="N1650" t="s">
        <v>7232</v>
      </c>
      <c r="O1650" t="s">
        <v>29</v>
      </c>
      <c r="P1650">
        <v>1</v>
      </c>
    </row>
    <row r="1651" spans="1:16" x14ac:dyDescent="0.25">
      <c r="A1651" t="s">
        <v>16</v>
      </c>
      <c r="B1651" t="s">
        <v>17</v>
      </c>
      <c r="C1651" t="s">
        <v>18</v>
      </c>
      <c r="D1651" t="s">
        <v>19</v>
      </c>
      <c r="E1651" t="s">
        <v>1066</v>
      </c>
      <c r="F1651" t="s">
        <v>7233</v>
      </c>
      <c r="G1651" t="s">
        <v>7234</v>
      </c>
      <c r="H1651" t="s">
        <v>7222</v>
      </c>
      <c r="I1651" t="s">
        <v>32</v>
      </c>
      <c r="J1651">
        <v>386</v>
      </c>
      <c r="K1651" t="s">
        <v>25</v>
      </c>
      <c r="L1651" t="s">
        <v>26</v>
      </c>
      <c r="M1651" t="s">
        <v>7235</v>
      </c>
      <c r="N1651" t="s">
        <v>7236</v>
      </c>
      <c r="O1651" t="s">
        <v>29</v>
      </c>
      <c r="P1651">
        <v>1</v>
      </c>
    </row>
    <row r="1652" spans="1:16" x14ac:dyDescent="0.25">
      <c r="A1652" t="s">
        <v>16</v>
      </c>
      <c r="B1652" t="s">
        <v>17</v>
      </c>
      <c r="C1652" t="s">
        <v>18</v>
      </c>
      <c r="D1652" t="s">
        <v>119</v>
      </c>
      <c r="E1652" t="s">
        <v>120</v>
      </c>
      <c r="F1652" t="s">
        <v>7237</v>
      </c>
      <c r="G1652" t="s">
        <v>7238</v>
      </c>
      <c r="H1652" t="s">
        <v>7239</v>
      </c>
      <c r="I1652" t="s">
        <v>24</v>
      </c>
      <c r="J1652">
        <v>211</v>
      </c>
      <c r="K1652" t="s">
        <v>25</v>
      </c>
      <c r="L1652" t="s">
        <v>26</v>
      </c>
      <c r="M1652" t="s">
        <v>7240</v>
      </c>
      <c r="N1652" t="s">
        <v>7241</v>
      </c>
      <c r="O1652" t="s">
        <v>41</v>
      </c>
      <c r="P1652">
        <v>1</v>
      </c>
    </row>
    <row r="1653" spans="1:16" x14ac:dyDescent="0.25">
      <c r="A1653" t="s">
        <v>16</v>
      </c>
      <c r="B1653" t="s">
        <v>17</v>
      </c>
      <c r="C1653" t="s">
        <v>18</v>
      </c>
      <c r="D1653" t="s">
        <v>119</v>
      </c>
      <c r="E1653" t="s">
        <v>120</v>
      </c>
      <c r="F1653" t="s">
        <v>7242</v>
      </c>
      <c r="G1653" t="s">
        <v>7243</v>
      </c>
      <c r="H1653" t="s">
        <v>7239</v>
      </c>
      <c r="I1653" t="s">
        <v>32</v>
      </c>
      <c r="J1653">
        <v>3</v>
      </c>
      <c r="K1653" t="s">
        <v>25</v>
      </c>
      <c r="L1653" t="s">
        <v>26</v>
      </c>
      <c r="M1653" t="s">
        <v>7244</v>
      </c>
      <c r="N1653" t="s">
        <v>7245</v>
      </c>
      <c r="O1653" t="s">
        <v>41</v>
      </c>
      <c r="P1653">
        <v>1</v>
      </c>
    </row>
    <row r="1654" spans="1:16" x14ac:dyDescent="0.25">
      <c r="A1654" t="s">
        <v>16</v>
      </c>
      <c r="B1654" t="s">
        <v>17</v>
      </c>
      <c r="C1654" t="s">
        <v>18</v>
      </c>
      <c r="D1654" t="s">
        <v>119</v>
      </c>
      <c r="E1654" t="s">
        <v>120</v>
      </c>
      <c r="F1654" t="s">
        <v>7246</v>
      </c>
      <c r="G1654" t="s">
        <v>7247</v>
      </c>
      <c r="H1654" t="s">
        <v>7248</v>
      </c>
      <c r="I1654" t="s">
        <v>24</v>
      </c>
      <c r="J1654">
        <v>10</v>
      </c>
      <c r="K1654" t="s">
        <v>25</v>
      </c>
      <c r="L1654" t="s">
        <v>26</v>
      </c>
      <c r="M1654" t="s">
        <v>7249</v>
      </c>
      <c r="N1654" t="s">
        <v>7250</v>
      </c>
      <c r="O1654" t="s">
        <v>41</v>
      </c>
      <c r="P1654">
        <v>1</v>
      </c>
    </row>
    <row r="1655" spans="1:16" x14ac:dyDescent="0.25">
      <c r="A1655" t="s">
        <v>16</v>
      </c>
      <c r="B1655" t="s">
        <v>17</v>
      </c>
      <c r="C1655" t="s">
        <v>18</v>
      </c>
      <c r="D1655" t="s">
        <v>119</v>
      </c>
      <c r="E1655" t="s">
        <v>120</v>
      </c>
      <c r="F1655" t="s">
        <v>7251</v>
      </c>
      <c r="G1655" t="s">
        <v>7252</v>
      </c>
      <c r="H1655" t="s">
        <v>7248</v>
      </c>
      <c r="I1655" t="s">
        <v>24</v>
      </c>
      <c r="J1655">
        <v>12</v>
      </c>
      <c r="K1655" t="s">
        <v>25</v>
      </c>
      <c r="L1655" t="s">
        <v>26</v>
      </c>
      <c r="M1655" t="s">
        <v>7253</v>
      </c>
      <c r="N1655" t="s">
        <v>7254</v>
      </c>
      <c r="O1655" t="s">
        <v>41</v>
      </c>
      <c r="P1655">
        <v>1</v>
      </c>
    </row>
    <row r="1656" spans="1:16" x14ac:dyDescent="0.25">
      <c r="A1656" t="s">
        <v>16</v>
      </c>
      <c r="B1656" t="s">
        <v>17</v>
      </c>
      <c r="C1656" t="s">
        <v>18</v>
      </c>
      <c r="D1656" t="s">
        <v>119</v>
      </c>
      <c r="E1656" t="s">
        <v>120</v>
      </c>
      <c r="F1656" t="s">
        <v>7255</v>
      </c>
      <c r="G1656" t="s">
        <v>7256</v>
      </c>
      <c r="H1656" t="s">
        <v>7248</v>
      </c>
      <c r="I1656" t="s">
        <v>24</v>
      </c>
      <c r="J1656">
        <v>21</v>
      </c>
      <c r="K1656" t="s">
        <v>25</v>
      </c>
      <c r="L1656" t="s">
        <v>26</v>
      </c>
      <c r="M1656" t="s">
        <v>7257</v>
      </c>
      <c r="N1656" t="s">
        <v>7258</v>
      </c>
      <c r="O1656" t="s">
        <v>41</v>
      </c>
      <c r="P1656">
        <v>1</v>
      </c>
    </row>
    <row r="1657" spans="1:16" x14ac:dyDescent="0.25">
      <c r="A1657" t="s">
        <v>16</v>
      </c>
      <c r="B1657" t="s">
        <v>17</v>
      </c>
      <c r="C1657" t="s">
        <v>18</v>
      </c>
      <c r="D1657" t="s">
        <v>119</v>
      </c>
      <c r="E1657" t="s">
        <v>120</v>
      </c>
      <c r="F1657" t="s">
        <v>7259</v>
      </c>
      <c r="G1657" t="s">
        <v>7260</v>
      </c>
      <c r="H1657" t="s">
        <v>7248</v>
      </c>
      <c r="I1657" t="s">
        <v>24</v>
      </c>
      <c r="J1657">
        <v>31</v>
      </c>
      <c r="K1657" t="s">
        <v>25</v>
      </c>
      <c r="L1657" t="s">
        <v>26</v>
      </c>
      <c r="M1657" t="s">
        <v>7261</v>
      </c>
      <c r="N1657" t="s">
        <v>7262</v>
      </c>
      <c r="O1657" t="s">
        <v>41</v>
      </c>
      <c r="P1657">
        <v>1</v>
      </c>
    </row>
    <row r="1658" spans="1:16" x14ac:dyDescent="0.25">
      <c r="A1658" t="s">
        <v>16</v>
      </c>
      <c r="B1658" t="s">
        <v>17</v>
      </c>
      <c r="C1658" t="s">
        <v>18</v>
      </c>
      <c r="D1658" t="s">
        <v>119</v>
      </c>
      <c r="E1658" t="s">
        <v>120</v>
      </c>
      <c r="F1658" t="s">
        <v>7263</v>
      </c>
      <c r="G1658" t="s">
        <v>7264</v>
      </c>
      <c r="H1658" t="s">
        <v>7248</v>
      </c>
      <c r="I1658" t="s">
        <v>24</v>
      </c>
      <c r="J1658">
        <v>61</v>
      </c>
      <c r="K1658" t="s">
        <v>25</v>
      </c>
      <c r="L1658" t="s">
        <v>26</v>
      </c>
      <c r="M1658" t="s">
        <v>7265</v>
      </c>
      <c r="N1658" t="s">
        <v>7266</v>
      </c>
      <c r="O1658" t="s">
        <v>41</v>
      </c>
      <c r="P1658">
        <v>1</v>
      </c>
    </row>
    <row r="1659" spans="1:16" x14ac:dyDescent="0.25">
      <c r="A1659" t="s">
        <v>16</v>
      </c>
      <c r="B1659" t="s">
        <v>17</v>
      </c>
      <c r="C1659" t="s">
        <v>18</v>
      </c>
      <c r="D1659" t="s">
        <v>119</v>
      </c>
      <c r="E1659" t="s">
        <v>120</v>
      </c>
      <c r="F1659" t="s">
        <v>7267</v>
      </c>
      <c r="G1659" t="s">
        <v>7268</v>
      </c>
      <c r="H1659" t="s">
        <v>7248</v>
      </c>
      <c r="I1659" t="s">
        <v>32</v>
      </c>
      <c r="J1659">
        <v>36</v>
      </c>
      <c r="K1659" t="s">
        <v>25</v>
      </c>
      <c r="L1659" t="s">
        <v>26</v>
      </c>
      <c r="M1659" t="s">
        <v>7269</v>
      </c>
      <c r="N1659" t="s">
        <v>7270</v>
      </c>
      <c r="O1659" t="s">
        <v>41</v>
      </c>
      <c r="P1659">
        <v>1</v>
      </c>
    </row>
    <row r="1660" spans="1:16" x14ac:dyDescent="0.25">
      <c r="A1660" t="s">
        <v>16</v>
      </c>
      <c r="B1660" t="s">
        <v>17</v>
      </c>
      <c r="C1660" t="s">
        <v>18</v>
      </c>
      <c r="D1660" t="s">
        <v>119</v>
      </c>
      <c r="E1660" t="s">
        <v>120</v>
      </c>
      <c r="F1660" t="s">
        <v>7271</v>
      </c>
      <c r="G1660" t="s">
        <v>7272</v>
      </c>
      <c r="H1660" t="s">
        <v>7248</v>
      </c>
      <c r="I1660" t="s">
        <v>32</v>
      </c>
      <c r="J1660">
        <v>38</v>
      </c>
      <c r="K1660" t="s">
        <v>25</v>
      </c>
      <c r="L1660" t="s">
        <v>26</v>
      </c>
      <c r="M1660" t="s">
        <v>7273</v>
      </c>
      <c r="N1660" t="s">
        <v>7274</v>
      </c>
      <c r="O1660" t="s">
        <v>41</v>
      </c>
      <c r="P1660">
        <v>1</v>
      </c>
    </row>
    <row r="1661" spans="1:16" x14ac:dyDescent="0.25">
      <c r="A1661" t="s">
        <v>16</v>
      </c>
      <c r="B1661" t="s">
        <v>17</v>
      </c>
      <c r="C1661" t="s">
        <v>18</v>
      </c>
      <c r="D1661" t="s">
        <v>19</v>
      </c>
      <c r="E1661" t="s">
        <v>1066</v>
      </c>
      <c r="F1661" t="s">
        <v>7275</v>
      </c>
      <c r="G1661" t="s">
        <v>7276</v>
      </c>
      <c r="H1661" t="s">
        <v>7277</v>
      </c>
      <c r="I1661" t="s">
        <v>24</v>
      </c>
      <c r="J1661">
        <v>517</v>
      </c>
      <c r="K1661" t="s">
        <v>25</v>
      </c>
      <c r="L1661" t="s">
        <v>26</v>
      </c>
      <c r="M1661" t="s">
        <v>7278</v>
      </c>
      <c r="N1661" t="s">
        <v>7279</v>
      </c>
      <c r="O1661" t="s">
        <v>41</v>
      </c>
      <c r="P1661">
        <v>1</v>
      </c>
    </row>
    <row r="1662" spans="1:16" x14ac:dyDescent="0.25">
      <c r="A1662" t="s">
        <v>16</v>
      </c>
      <c r="B1662" t="s">
        <v>17</v>
      </c>
      <c r="C1662" t="s">
        <v>18</v>
      </c>
      <c r="D1662" t="s">
        <v>19</v>
      </c>
      <c r="E1662" t="s">
        <v>1066</v>
      </c>
      <c r="F1662" t="s">
        <v>7280</v>
      </c>
      <c r="G1662" t="s">
        <v>7281</v>
      </c>
      <c r="H1662" t="s">
        <v>7277</v>
      </c>
      <c r="I1662" t="s">
        <v>24</v>
      </c>
      <c r="J1662">
        <v>603</v>
      </c>
      <c r="K1662" t="s">
        <v>25</v>
      </c>
      <c r="L1662" t="s">
        <v>26</v>
      </c>
      <c r="M1662" t="s">
        <v>7282</v>
      </c>
      <c r="N1662" t="s">
        <v>7283</v>
      </c>
      <c r="O1662" t="s">
        <v>41</v>
      </c>
      <c r="P1662">
        <v>1</v>
      </c>
    </row>
    <row r="1663" spans="1:16" x14ac:dyDescent="0.25">
      <c r="A1663" t="s">
        <v>16</v>
      </c>
      <c r="B1663" t="s">
        <v>17</v>
      </c>
      <c r="C1663" t="s">
        <v>18</v>
      </c>
      <c r="D1663" t="s">
        <v>19</v>
      </c>
      <c r="E1663" t="s">
        <v>1066</v>
      </c>
      <c r="F1663" t="s">
        <v>7284</v>
      </c>
      <c r="G1663" t="s">
        <v>7285</v>
      </c>
      <c r="H1663" t="s">
        <v>7277</v>
      </c>
      <c r="I1663" t="s">
        <v>24</v>
      </c>
      <c r="J1663">
        <v>945</v>
      </c>
      <c r="K1663" t="s">
        <v>25</v>
      </c>
      <c r="L1663" t="s">
        <v>26</v>
      </c>
      <c r="M1663" t="s">
        <v>7286</v>
      </c>
      <c r="N1663" t="s">
        <v>7287</v>
      </c>
      <c r="O1663" t="s">
        <v>41</v>
      </c>
      <c r="P1663">
        <v>1</v>
      </c>
    </row>
    <row r="1664" spans="1:16" x14ac:dyDescent="0.25">
      <c r="A1664" t="s">
        <v>16</v>
      </c>
      <c r="B1664" t="s">
        <v>17</v>
      </c>
      <c r="C1664" t="s">
        <v>18</v>
      </c>
      <c r="D1664" t="s">
        <v>19</v>
      </c>
      <c r="E1664" t="s">
        <v>1066</v>
      </c>
      <c r="F1664" t="s">
        <v>7288</v>
      </c>
      <c r="G1664" t="s">
        <v>7289</v>
      </c>
      <c r="H1664" t="s">
        <v>7277</v>
      </c>
      <c r="I1664" t="s">
        <v>24</v>
      </c>
      <c r="J1664">
        <v>949</v>
      </c>
      <c r="K1664" t="s">
        <v>25</v>
      </c>
      <c r="L1664" t="s">
        <v>26</v>
      </c>
      <c r="M1664" t="s">
        <v>7290</v>
      </c>
      <c r="N1664" t="s">
        <v>7291</v>
      </c>
      <c r="O1664" t="s">
        <v>41</v>
      </c>
      <c r="P1664">
        <v>1</v>
      </c>
    </row>
    <row r="1665" spans="1:16" x14ac:dyDescent="0.25">
      <c r="A1665" t="s">
        <v>16</v>
      </c>
      <c r="B1665" t="s">
        <v>17</v>
      </c>
      <c r="C1665" t="s">
        <v>18</v>
      </c>
      <c r="D1665" t="s">
        <v>19</v>
      </c>
      <c r="E1665" t="s">
        <v>1066</v>
      </c>
      <c r="F1665" t="s">
        <v>7292</v>
      </c>
      <c r="G1665" t="s">
        <v>7293</v>
      </c>
      <c r="H1665" t="s">
        <v>7277</v>
      </c>
      <c r="I1665" t="s">
        <v>32</v>
      </c>
      <c r="J1665">
        <v>16</v>
      </c>
      <c r="K1665" t="s">
        <v>25</v>
      </c>
      <c r="L1665" t="s">
        <v>26</v>
      </c>
      <c r="M1665" t="s">
        <v>7294</v>
      </c>
      <c r="N1665" t="s">
        <v>7295</v>
      </c>
      <c r="O1665" t="s">
        <v>41</v>
      </c>
      <c r="P1665">
        <v>1</v>
      </c>
    </row>
    <row r="1666" spans="1:16" x14ac:dyDescent="0.25">
      <c r="A1666" t="s">
        <v>16</v>
      </c>
      <c r="B1666" t="s">
        <v>17</v>
      </c>
      <c r="C1666" t="s">
        <v>18</v>
      </c>
      <c r="D1666" t="s">
        <v>19</v>
      </c>
      <c r="E1666" t="s">
        <v>1066</v>
      </c>
      <c r="F1666" t="s">
        <v>7296</v>
      </c>
      <c r="G1666" t="s">
        <v>7297</v>
      </c>
      <c r="H1666" t="s">
        <v>7277</v>
      </c>
      <c r="I1666" t="s">
        <v>32</v>
      </c>
      <c r="J1666">
        <v>395</v>
      </c>
      <c r="K1666" t="s">
        <v>25</v>
      </c>
      <c r="L1666" t="s">
        <v>26</v>
      </c>
      <c r="M1666" t="s">
        <v>7298</v>
      </c>
      <c r="N1666" t="s">
        <v>7299</v>
      </c>
      <c r="O1666" t="s">
        <v>41</v>
      </c>
      <c r="P1666">
        <v>1</v>
      </c>
    </row>
    <row r="1667" spans="1:16" x14ac:dyDescent="0.25">
      <c r="A1667" t="s">
        <v>16</v>
      </c>
      <c r="B1667" t="s">
        <v>17</v>
      </c>
      <c r="C1667" t="s">
        <v>18</v>
      </c>
      <c r="D1667" t="s">
        <v>119</v>
      </c>
      <c r="E1667" t="s">
        <v>120</v>
      </c>
      <c r="F1667" t="s">
        <v>7300</v>
      </c>
      <c r="G1667" t="s">
        <v>7301</v>
      </c>
      <c r="H1667" t="s">
        <v>7302</v>
      </c>
      <c r="I1667" t="s">
        <v>24</v>
      </c>
      <c r="J1667">
        <v>2</v>
      </c>
      <c r="K1667" t="s">
        <v>25</v>
      </c>
      <c r="L1667" t="s">
        <v>26</v>
      </c>
      <c r="M1667" t="s">
        <v>7303</v>
      </c>
      <c r="N1667" t="s">
        <v>7304</v>
      </c>
      <c r="O1667" t="s">
        <v>29</v>
      </c>
      <c r="P1667">
        <v>1</v>
      </c>
    </row>
    <row r="1668" spans="1:16" x14ac:dyDescent="0.25">
      <c r="A1668" t="s">
        <v>16</v>
      </c>
      <c r="B1668" t="s">
        <v>17</v>
      </c>
      <c r="C1668" t="s">
        <v>18</v>
      </c>
      <c r="D1668" t="s">
        <v>119</v>
      </c>
      <c r="E1668" t="s">
        <v>120</v>
      </c>
      <c r="F1668" t="s">
        <v>7305</v>
      </c>
      <c r="G1668" t="s">
        <v>7306</v>
      </c>
      <c r="H1668" t="s">
        <v>7302</v>
      </c>
      <c r="I1668" t="s">
        <v>24</v>
      </c>
      <c r="J1668">
        <v>8</v>
      </c>
      <c r="K1668" t="s">
        <v>25</v>
      </c>
      <c r="L1668" t="s">
        <v>26</v>
      </c>
      <c r="M1668" t="s">
        <v>7307</v>
      </c>
      <c r="N1668" t="s">
        <v>7308</v>
      </c>
      <c r="O1668" t="s">
        <v>29</v>
      </c>
      <c r="P1668">
        <v>1</v>
      </c>
    </row>
    <row r="1669" spans="1:16" x14ac:dyDescent="0.25">
      <c r="A1669" t="s">
        <v>16</v>
      </c>
      <c r="B1669" t="s">
        <v>17</v>
      </c>
      <c r="C1669" t="s">
        <v>18</v>
      </c>
      <c r="D1669" t="s">
        <v>119</v>
      </c>
      <c r="E1669" t="s">
        <v>120</v>
      </c>
      <c r="F1669" t="s">
        <v>7309</v>
      </c>
      <c r="G1669" t="s">
        <v>7310</v>
      </c>
      <c r="H1669" t="s">
        <v>7311</v>
      </c>
      <c r="I1669" t="s">
        <v>24</v>
      </c>
      <c r="J1669">
        <v>8</v>
      </c>
      <c r="K1669" t="s">
        <v>25</v>
      </c>
      <c r="L1669" t="s">
        <v>26</v>
      </c>
      <c r="M1669" t="s">
        <v>7312</v>
      </c>
      <c r="N1669" t="s">
        <v>7313</v>
      </c>
      <c r="O1669" t="s">
        <v>29</v>
      </c>
      <c r="P1669">
        <v>1</v>
      </c>
    </row>
    <row r="1670" spans="1:16" x14ac:dyDescent="0.25">
      <c r="A1670" t="s">
        <v>16</v>
      </c>
      <c r="B1670" t="s">
        <v>17</v>
      </c>
      <c r="C1670" t="s">
        <v>18</v>
      </c>
      <c r="D1670" t="s">
        <v>119</v>
      </c>
      <c r="E1670" t="s">
        <v>120</v>
      </c>
      <c r="F1670" t="s">
        <v>7314</v>
      </c>
      <c r="G1670" t="s">
        <v>7315</v>
      </c>
      <c r="H1670" t="s">
        <v>7311</v>
      </c>
      <c r="I1670" t="s">
        <v>24</v>
      </c>
      <c r="J1670">
        <v>9</v>
      </c>
      <c r="K1670" t="s">
        <v>25</v>
      </c>
      <c r="L1670" t="s">
        <v>26</v>
      </c>
      <c r="M1670" t="s">
        <v>7316</v>
      </c>
      <c r="N1670" t="s">
        <v>7317</v>
      </c>
      <c r="O1670" t="s">
        <v>29</v>
      </c>
      <c r="P1670">
        <v>1</v>
      </c>
    </row>
    <row r="1671" spans="1:16" x14ac:dyDescent="0.25">
      <c r="A1671" t="s">
        <v>16</v>
      </c>
      <c r="B1671" t="s">
        <v>17</v>
      </c>
      <c r="C1671" t="s">
        <v>18</v>
      </c>
      <c r="D1671" t="s">
        <v>119</v>
      </c>
      <c r="E1671" t="s">
        <v>120</v>
      </c>
      <c r="F1671" t="s">
        <v>7318</v>
      </c>
      <c r="G1671" t="s">
        <v>7319</v>
      </c>
      <c r="H1671" t="s">
        <v>7311</v>
      </c>
      <c r="I1671" t="s">
        <v>24</v>
      </c>
      <c r="J1671">
        <v>19</v>
      </c>
      <c r="K1671" t="s">
        <v>25</v>
      </c>
      <c r="L1671" t="s">
        <v>26</v>
      </c>
      <c r="M1671" t="s">
        <v>7320</v>
      </c>
      <c r="N1671" t="s">
        <v>7321</v>
      </c>
      <c r="O1671" t="s">
        <v>29</v>
      </c>
      <c r="P1671">
        <v>1</v>
      </c>
    </row>
    <row r="1672" spans="1:16" x14ac:dyDescent="0.25">
      <c r="A1672" t="s">
        <v>16</v>
      </c>
      <c r="B1672" t="s">
        <v>17</v>
      </c>
      <c r="C1672" t="s">
        <v>18</v>
      </c>
      <c r="D1672" t="s">
        <v>119</v>
      </c>
      <c r="E1672" t="s">
        <v>120</v>
      </c>
      <c r="F1672" t="s">
        <v>7322</v>
      </c>
      <c r="G1672" t="s">
        <v>7323</v>
      </c>
      <c r="H1672" t="s">
        <v>7311</v>
      </c>
      <c r="I1672" t="s">
        <v>24</v>
      </c>
      <c r="J1672">
        <v>22</v>
      </c>
      <c r="K1672" t="s">
        <v>25</v>
      </c>
      <c r="L1672" t="s">
        <v>26</v>
      </c>
      <c r="M1672" t="s">
        <v>7324</v>
      </c>
      <c r="N1672" t="s">
        <v>7325</v>
      </c>
      <c r="O1672" t="s">
        <v>29</v>
      </c>
      <c r="P1672">
        <v>1</v>
      </c>
    </row>
    <row r="1673" spans="1:16" x14ac:dyDescent="0.25">
      <c r="A1673" t="s">
        <v>16</v>
      </c>
      <c r="B1673" t="s">
        <v>17</v>
      </c>
      <c r="C1673" t="s">
        <v>18</v>
      </c>
      <c r="D1673" t="s">
        <v>119</v>
      </c>
      <c r="E1673" t="s">
        <v>120</v>
      </c>
      <c r="F1673" t="s">
        <v>7326</v>
      </c>
      <c r="G1673" t="s">
        <v>7327</v>
      </c>
      <c r="H1673" t="s">
        <v>7311</v>
      </c>
      <c r="I1673" t="s">
        <v>24</v>
      </c>
      <c r="J1673">
        <v>24</v>
      </c>
      <c r="K1673" t="s">
        <v>25</v>
      </c>
      <c r="L1673" t="s">
        <v>26</v>
      </c>
      <c r="M1673" t="s">
        <v>7328</v>
      </c>
      <c r="N1673" t="s">
        <v>7329</v>
      </c>
      <c r="O1673" t="s">
        <v>29</v>
      </c>
      <c r="P1673">
        <v>1</v>
      </c>
    </row>
    <row r="1674" spans="1:16" x14ac:dyDescent="0.25">
      <c r="A1674" t="s">
        <v>16</v>
      </c>
      <c r="B1674" t="s">
        <v>17</v>
      </c>
      <c r="C1674" t="s">
        <v>18</v>
      </c>
      <c r="D1674" t="s">
        <v>119</v>
      </c>
      <c r="E1674" t="s">
        <v>120</v>
      </c>
      <c r="F1674" t="s">
        <v>7330</v>
      </c>
      <c r="G1674" t="s">
        <v>7331</v>
      </c>
      <c r="H1674" t="s">
        <v>7311</v>
      </c>
      <c r="I1674" t="s">
        <v>24</v>
      </c>
      <c r="J1674">
        <v>25</v>
      </c>
      <c r="K1674" t="s">
        <v>25</v>
      </c>
      <c r="L1674" t="s">
        <v>26</v>
      </c>
      <c r="M1674" t="s">
        <v>7332</v>
      </c>
      <c r="N1674" t="s">
        <v>7333</v>
      </c>
      <c r="O1674" t="s">
        <v>29</v>
      </c>
      <c r="P1674">
        <v>1</v>
      </c>
    </row>
    <row r="1675" spans="1:16" x14ac:dyDescent="0.25">
      <c r="A1675" t="s">
        <v>16</v>
      </c>
      <c r="B1675" t="s">
        <v>17</v>
      </c>
      <c r="C1675" t="s">
        <v>18</v>
      </c>
      <c r="D1675" t="s">
        <v>119</v>
      </c>
      <c r="E1675" t="s">
        <v>120</v>
      </c>
      <c r="F1675" t="s">
        <v>7334</v>
      </c>
      <c r="G1675" t="s">
        <v>7335</v>
      </c>
      <c r="H1675" t="s">
        <v>7311</v>
      </c>
      <c r="I1675" t="s">
        <v>24</v>
      </c>
      <c r="J1675">
        <v>32</v>
      </c>
      <c r="K1675" t="s">
        <v>25</v>
      </c>
      <c r="L1675" t="s">
        <v>26</v>
      </c>
      <c r="M1675" t="s">
        <v>7336</v>
      </c>
      <c r="N1675" t="s">
        <v>7337</v>
      </c>
      <c r="O1675" t="s">
        <v>29</v>
      </c>
      <c r="P1675">
        <v>1</v>
      </c>
    </row>
    <row r="1676" spans="1:16" x14ac:dyDescent="0.25">
      <c r="A1676" t="s">
        <v>16</v>
      </c>
      <c r="B1676" t="s">
        <v>17</v>
      </c>
      <c r="C1676" t="s">
        <v>18</v>
      </c>
      <c r="D1676" t="s">
        <v>119</v>
      </c>
      <c r="E1676" t="s">
        <v>120</v>
      </c>
      <c r="F1676" t="s">
        <v>7338</v>
      </c>
      <c r="G1676" t="s">
        <v>7339</v>
      </c>
      <c r="H1676" t="s">
        <v>7311</v>
      </c>
      <c r="I1676" t="s">
        <v>24</v>
      </c>
      <c r="J1676">
        <v>50</v>
      </c>
      <c r="K1676" t="s">
        <v>25</v>
      </c>
      <c r="L1676" t="s">
        <v>26</v>
      </c>
      <c r="M1676" t="s">
        <v>7340</v>
      </c>
      <c r="N1676" t="s">
        <v>7341</v>
      </c>
      <c r="O1676" t="s">
        <v>29</v>
      </c>
      <c r="P1676">
        <v>1</v>
      </c>
    </row>
    <row r="1677" spans="1:16" x14ac:dyDescent="0.25">
      <c r="A1677" t="s">
        <v>16</v>
      </c>
      <c r="B1677" t="s">
        <v>17</v>
      </c>
      <c r="C1677" t="s">
        <v>18</v>
      </c>
      <c r="D1677" t="s">
        <v>119</v>
      </c>
      <c r="E1677" t="s">
        <v>120</v>
      </c>
      <c r="F1677" t="s">
        <v>7342</v>
      </c>
      <c r="G1677" t="s">
        <v>7343</v>
      </c>
      <c r="H1677" t="s">
        <v>7311</v>
      </c>
      <c r="I1677" t="s">
        <v>24</v>
      </c>
      <c r="J1677">
        <v>54</v>
      </c>
      <c r="K1677" t="s">
        <v>25</v>
      </c>
      <c r="L1677" t="s">
        <v>26</v>
      </c>
      <c r="M1677" t="s">
        <v>7344</v>
      </c>
      <c r="N1677" t="s">
        <v>7345</v>
      </c>
      <c r="O1677" t="s">
        <v>29</v>
      </c>
      <c r="P1677">
        <v>1</v>
      </c>
    </row>
    <row r="1678" spans="1:16" x14ac:dyDescent="0.25">
      <c r="A1678" t="s">
        <v>16</v>
      </c>
      <c r="B1678" t="s">
        <v>17</v>
      </c>
      <c r="C1678" t="s">
        <v>18</v>
      </c>
      <c r="D1678" t="s">
        <v>119</v>
      </c>
      <c r="E1678" t="s">
        <v>120</v>
      </c>
      <c r="F1678" t="s">
        <v>7346</v>
      </c>
      <c r="G1678" t="s">
        <v>7347</v>
      </c>
      <c r="H1678" t="s">
        <v>7311</v>
      </c>
      <c r="I1678" t="s">
        <v>24</v>
      </c>
      <c r="J1678">
        <v>60</v>
      </c>
      <c r="K1678" t="s">
        <v>25</v>
      </c>
      <c r="L1678" t="s">
        <v>26</v>
      </c>
      <c r="M1678" t="s">
        <v>7348</v>
      </c>
      <c r="N1678" t="s">
        <v>7349</v>
      </c>
      <c r="O1678" t="s">
        <v>29</v>
      </c>
      <c r="P1678">
        <v>1</v>
      </c>
    </row>
    <row r="1679" spans="1:16" x14ac:dyDescent="0.25">
      <c r="A1679" t="s">
        <v>16</v>
      </c>
      <c r="B1679" t="s">
        <v>17</v>
      </c>
      <c r="C1679" t="s">
        <v>18</v>
      </c>
      <c r="D1679" t="s">
        <v>119</v>
      </c>
      <c r="E1679" t="s">
        <v>120</v>
      </c>
      <c r="F1679" t="s">
        <v>7350</v>
      </c>
      <c r="G1679" t="s">
        <v>7351</v>
      </c>
      <c r="H1679" t="s">
        <v>7311</v>
      </c>
      <c r="I1679" t="s">
        <v>24</v>
      </c>
      <c r="J1679">
        <v>62</v>
      </c>
      <c r="K1679" t="s">
        <v>25</v>
      </c>
      <c r="L1679" t="s">
        <v>26</v>
      </c>
      <c r="M1679" t="s">
        <v>7352</v>
      </c>
      <c r="N1679" t="s">
        <v>7353</v>
      </c>
      <c r="O1679" t="s">
        <v>29</v>
      </c>
      <c r="P1679">
        <v>1</v>
      </c>
    </row>
    <row r="1680" spans="1:16" x14ac:dyDescent="0.25">
      <c r="A1680" t="s">
        <v>16</v>
      </c>
      <c r="B1680" t="s">
        <v>17</v>
      </c>
      <c r="C1680" t="s">
        <v>18</v>
      </c>
      <c r="D1680" t="s">
        <v>119</v>
      </c>
      <c r="E1680" t="s">
        <v>120</v>
      </c>
      <c r="F1680" t="s">
        <v>7354</v>
      </c>
      <c r="G1680" t="s">
        <v>7355</v>
      </c>
      <c r="H1680" t="s">
        <v>7311</v>
      </c>
      <c r="I1680" t="s">
        <v>24</v>
      </c>
      <c r="J1680">
        <v>73</v>
      </c>
      <c r="K1680" t="s">
        <v>25</v>
      </c>
      <c r="L1680" t="s">
        <v>26</v>
      </c>
      <c r="M1680" t="s">
        <v>7356</v>
      </c>
      <c r="N1680" t="s">
        <v>7357</v>
      </c>
      <c r="O1680" t="s">
        <v>29</v>
      </c>
      <c r="P1680">
        <v>1</v>
      </c>
    </row>
    <row r="1681" spans="1:16" x14ac:dyDescent="0.25">
      <c r="A1681" t="s">
        <v>16</v>
      </c>
      <c r="B1681" t="s">
        <v>17</v>
      </c>
      <c r="C1681" t="s">
        <v>18</v>
      </c>
      <c r="D1681" t="s">
        <v>119</v>
      </c>
      <c r="E1681" t="s">
        <v>120</v>
      </c>
      <c r="F1681" t="s">
        <v>7358</v>
      </c>
      <c r="G1681" t="s">
        <v>7359</v>
      </c>
      <c r="H1681" t="s">
        <v>7311</v>
      </c>
      <c r="I1681" t="s">
        <v>24</v>
      </c>
      <c r="J1681">
        <v>83</v>
      </c>
      <c r="K1681" t="s">
        <v>25</v>
      </c>
      <c r="L1681" t="s">
        <v>26</v>
      </c>
      <c r="M1681" t="s">
        <v>7360</v>
      </c>
      <c r="N1681" t="s">
        <v>7361</v>
      </c>
      <c r="O1681" t="s">
        <v>29</v>
      </c>
      <c r="P1681">
        <v>1</v>
      </c>
    </row>
    <row r="1682" spans="1:16" x14ac:dyDescent="0.25">
      <c r="A1682" t="s">
        <v>16</v>
      </c>
      <c r="B1682" t="s">
        <v>17</v>
      </c>
      <c r="C1682" t="s">
        <v>18</v>
      </c>
      <c r="D1682" t="s">
        <v>119</v>
      </c>
      <c r="E1682" t="s">
        <v>120</v>
      </c>
      <c r="F1682" t="s">
        <v>7362</v>
      </c>
      <c r="G1682" t="s">
        <v>7363</v>
      </c>
      <c r="H1682" t="s">
        <v>7311</v>
      </c>
      <c r="I1682" t="s">
        <v>24</v>
      </c>
      <c r="J1682">
        <v>105</v>
      </c>
      <c r="K1682" t="s">
        <v>25</v>
      </c>
      <c r="L1682" t="s">
        <v>26</v>
      </c>
      <c r="M1682" t="s">
        <v>7364</v>
      </c>
      <c r="N1682" t="s">
        <v>7365</v>
      </c>
      <c r="O1682" t="s">
        <v>29</v>
      </c>
      <c r="P1682">
        <v>1</v>
      </c>
    </row>
    <row r="1683" spans="1:16" x14ac:dyDescent="0.25">
      <c r="A1683" t="s">
        <v>16</v>
      </c>
      <c r="B1683" t="s">
        <v>17</v>
      </c>
      <c r="C1683" t="s">
        <v>18</v>
      </c>
      <c r="D1683" t="s">
        <v>119</v>
      </c>
      <c r="E1683" t="s">
        <v>120</v>
      </c>
      <c r="F1683" t="s">
        <v>7366</v>
      </c>
      <c r="G1683" t="s">
        <v>7367</v>
      </c>
      <c r="H1683" t="s">
        <v>7311</v>
      </c>
      <c r="I1683" t="s">
        <v>24</v>
      </c>
      <c r="J1683">
        <v>115</v>
      </c>
      <c r="K1683" t="s">
        <v>25</v>
      </c>
      <c r="L1683" t="s">
        <v>26</v>
      </c>
      <c r="M1683" t="s">
        <v>7368</v>
      </c>
      <c r="N1683" t="s">
        <v>7369</v>
      </c>
      <c r="O1683" t="s">
        <v>29</v>
      </c>
      <c r="P1683">
        <v>1</v>
      </c>
    </row>
    <row r="1684" spans="1:16" x14ac:dyDescent="0.25">
      <c r="A1684" t="s">
        <v>16</v>
      </c>
      <c r="B1684" t="s">
        <v>17</v>
      </c>
      <c r="C1684" t="s">
        <v>18</v>
      </c>
      <c r="D1684" t="s">
        <v>119</v>
      </c>
      <c r="E1684" t="s">
        <v>120</v>
      </c>
      <c r="F1684" t="s">
        <v>7370</v>
      </c>
      <c r="G1684" t="s">
        <v>7371</v>
      </c>
      <c r="H1684" t="s">
        <v>7311</v>
      </c>
      <c r="I1684" t="s">
        <v>24</v>
      </c>
      <c r="J1684">
        <v>128</v>
      </c>
      <c r="K1684" t="s">
        <v>25</v>
      </c>
      <c r="L1684" t="s">
        <v>26</v>
      </c>
      <c r="M1684" t="s">
        <v>7372</v>
      </c>
      <c r="N1684" t="s">
        <v>7373</v>
      </c>
      <c r="O1684" t="s">
        <v>29</v>
      </c>
      <c r="P1684">
        <v>1</v>
      </c>
    </row>
    <row r="1685" spans="1:16" x14ac:dyDescent="0.25">
      <c r="A1685" t="s">
        <v>16</v>
      </c>
      <c r="B1685" t="s">
        <v>17</v>
      </c>
      <c r="C1685" t="s">
        <v>18</v>
      </c>
      <c r="D1685" t="s">
        <v>119</v>
      </c>
      <c r="E1685" t="s">
        <v>120</v>
      </c>
      <c r="F1685" t="s">
        <v>7374</v>
      </c>
      <c r="G1685" t="s">
        <v>7375</v>
      </c>
      <c r="H1685" t="s">
        <v>7311</v>
      </c>
      <c r="I1685" t="s">
        <v>32</v>
      </c>
      <c r="J1685">
        <v>3</v>
      </c>
      <c r="K1685" t="s">
        <v>25</v>
      </c>
      <c r="L1685" t="s">
        <v>26</v>
      </c>
      <c r="M1685" t="s">
        <v>7376</v>
      </c>
      <c r="N1685" t="s">
        <v>7377</v>
      </c>
      <c r="O1685" t="s">
        <v>29</v>
      </c>
      <c r="P1685">
        <v>1</v>
      </c>
    </row>
    <row r="1686" spans="1:16" x14ac:dyDescent="0.25">
      <c r="A1686" t="s">
        <v>16</v>
      </c>
      <c r="B1686" t="s">
        <v>17</v>
      </c>
      <c r="C1686" t="s">
        <v>18</v>
      </c>
      <c r="D1686" t="s">
        <v>119</v>
      </c>
      <c r="E1686" t="s">
        <v>120</v>
      </c>
      <c r="F1686" t="s">
        <v>7378</v>
      </c>
      <c r="G1686" t="s">
        <v>7379</v>
      </c>
      <c r="H1686" t="s">
        <v>7311</v>
      </c>
      <c r="I1686" t="s">
        <v>32</v>
      </c>
      <c r="J1686">
        <v>4</v>
      </c>
      <c r="K1686" t="s">
        <v>25</v>
      </c>
      <c r="L1686" t="s">
        <v>26</v>
      </c>
      <c r="M1686" t="s">
        <v>7380</v>
      </c>
      <c r="N1686" t="s">
        <v>7381</v>
      </c>
      <c r="O1686" t="s">
        <v>29</v>
      </c>
      <c r="P1686">
        <v>1</v>
      </c>
    </row>
    <row r="1687" spans="1:16" x14ac:dyDescent="0.25">
      <c r="A1687" t="s">
        <v>16</v>
      </c>
      <c r="B1687" t="s">
        <v>17</v>
      </c>
      <c r="C1687" t="s">
        <v>18</v>
      </c>
      <c r="D1687" t="s">
        <v>119</v>
      </c>
      <c r="E1687" t="s">
        <v>120</v>
      </c>
      <c r="F1687" t="s">
        <v>7382</v>
      </c>
      <c r="G1687" t="s">
        <v>7383</v>
      </c>
      <c r="H1687" t="s">
        <v>7311</v>
      </c>
      <c r="I1687" t="s">
        <v>32</v>
      </c>
      <c r="J1687">
        <v>42</v>
      </c>
      <c r="K1687" t="s">
        <v>25</v>
      </c>
      <c r="L1687" t="s">
        <v>26</v>
      </c>
      <c r="M1687" t="s">
        <v>7384</v>
      </c>
      <c r="N1687" t="s">
        <v>7385</v>
      </c>
      <c r="O1687" t="s">
        <v>29</v>
      </c>
      <c r="P1687">
        <v>1</v>
      </c>
    </row>
    <row r="1688" spans="1:16" x14ac:dyDescent="0.25">
      <c r="A1688" t="s">
        <v>16</v>
      </c>
      <c r="B1688" t="s">
        <v>17</v>
      </c>
      <c r="C1688" t="s">
        <v>18</v>
      </c>
      <c r="D1688" t="s">
        <v>119</v>
      </c>
      <c r="E1688" t="s">
        <v>120</v>
      </c>
      <c r="F1688" t="s">
        <v>7386</v>
      </c>
      <c r="G1688" t="s">
        <v>7387</v>
      </c>
      <c r="H1688" t="s">
        <v>7311</v>
      </c>
      <c r="I1688" t="s">
        <v>32</v>
      </c>
      <c r="J1688">
        <v>47</v>
      </c>
      <c r="K1688" t="s">
        <v>25</v>
      </c>
      <c r="L1688" t="s">
        <v>26</v>
      </c>
      <c r="M1688" t="s">
        <v>7388</v>
      </c>
      <c r="N1688" t="s">
        <v>7389</v>
      </c>
      <c r="O1688" t="s">
        <v>29</v>
      </c>
      <c r="P1688">
        <v>1</v>
      </c>
    </row>
    <row r="1689" spans="1:16" x14ac:dyDescent="0.25">
      <c r="A1689" t="s">
        <v>16</v>
      </c>
      <c r="B1689" t="s">
        <v>17</v>
      </c>
      <c r="C1689" t="s">
        <v>18</v>
      </c>
      <c r="D1689" t="s">
        <v>119</v>
      </c>
      <c r="E1689" t="s">
        <v>120</v>
      </c>
      <c r="F1689" t="s">
        <v>7390</v>
      </c>
      <c r="G1689" t="s">
        <v>7391</v>
      </c>
      <c r="H1689" t="s">
        <v>7311</v>
      </c>
      <c r="I1689" t="s">
        <v>32</v>
      </c>
      <c r="J1689">
        <v>52</v>
      </c>
      <c r="K1689" t="s">
        <v>25</v>
      </c>
      <c r="L1689" t="s">
        <v>26</v>
      </c>
      <c r="M1689" t="s">
        <v>7392</v>
      </c>
      <c r="N1689" t="s">
        <v>7393</v>
      </c>
      <c r="O1689" t="s">
        <v>29</v>
      </c>
      <c r="P1689">
        <v>1</v>
      </c>
    </row>
    <row r="1690" spans="1:16" x14ac:dyDescent="0.25">
      <c r="A1690" t="s">
        <v>16</v>
      </c>
      <c r="B1690" t="s">
        <v>17</v>
      </c>
      <c r="C1690" t="s">
        <v>18</v>
      </c>
      <c r="D1690" t="s">
        <v>19</v>
      </c>
      <c r="E1690" t="s">
        <v>1848</v>
      </c>
      <c r="F1690" t="s">
        <v>7394</v>
      </c>
      <c r="G1690" t="s">
        <v>7395</v>
      </c>
      <c r="H1690" t="s">
        <v>7396</v>
      </c>
      <c r="I1690" t="s">
        <v>24</v>
      </c>
      <c r="J1690">
        <v>6</v>
      </c>
      <c r="K1690" t="s">
        <v>25</v>
      </c>
      <c r="L1690" t="s">
        <v>26</v>
      </c>
      <c r="M1690" t="s">
        <v>7397</v>
      </c>
      <c r="N1690" t="s">
        <v>7398</v>
      </c>
      <c r="O1690" t="s">
        <v>29</v>
      </c>
      <c r="P1690">
        <v>1</v>
      </c>
    </row>
    <row r="1691" spans="1:16" x14ac:dyDescent="0.25">
      <c r="A1691" t="s">
        <v>16</v>
      </c>
      <c r="B1691" t="s">
        <v>17</v>
      </c>
      <c r="C1691" t="s">
        <v>18</v>
      </c>
      <c r="D1691" t="s">
        <v>19</v>
      </c>
      <c r="E1691" t="s">
        <v>2015</v>
      </c>
      <c r="F1691" t="s">
        <v>7399</v>
      </c>
      <c r="G1691" t="s">
        <v>7400</v>
      </c>
      <c r="H1691" t="s">
        <v>7401</v>
      </c>
      <c r="I1691" t="s">
        <v>24</v>
      </c>
      <c r="J1691">
        <v>43</v>
      </c>
      <c r="K1691" t="s">
        <v>25</v>
      </c>
      <c r="L1691" t="s">
        <v>26</v>
      </c>
      <c r="M1691" t="s">
        <v>7402</v>
      </c>
      <c r="N1691" t="s">
        <v>7403</v>
      </c>
      <c r="O1691" t="s">
        <v>41</v>
      </c>
      <c r="P1691">
        <v>1</v>
      </c>
    </row>
    <row r="1692" spans="1:16" x14ac:dyDescent="0.25">
      <c r="A1692" t="s">
        <v>16</v>
      </c>
      <c r="B1692" t="s">
        <v>17</v>
      </c>
      <c r="C1692" t="s">
        <v>18</v>
      </c>
      <c r="D1692" t="s">
        <v>19</v>
      </c>
      <c r="E1692" t="s">
        <v>7404</v>
      </c>
      <c r="F1692" t="s">
        <v>7405</v>
      </c>
      <c r="G1692" t="s">
        <v>7406</v>
      </c>
      <c r="H1692" t="s">
        <v>7407</v>
      </c>
      <c r="I1692" t="s">
        <v>32</v>
      </c>
      <c r="J1692">
        <v>19</v>
      </c>
      <c r="K1692" t="s">
        <v>25</v>
      </c>
      <c r="L1692" t="s">
        <v>26</v>
      </c>
      <c r="M1692" t="s">
        <v>7408</v>
      </c>
      <c r="N1692" t="s">
        <v>7409</v>
      </c>
      <c r="O1692" t="s">
        <v>29</v>
      </c>
      <c r="P1692">
        <v>1</v>
      </c>
    </row>
    <row r="1693" spans="1:16" x14ac:dyDescent="0.25">
      <c r="A1693" t="s">
        <v>16</v>
      </c>
      <c r="B1693" t="s">
        <v>17</v>
      </c>
      <c r="C1693" t="s">
        <v>18</v>
      </c>
      <c r="D1693" t="s">
        <v>119</v>
      </c>
      <c r="E1693" t="s">
        <v>120</v>
      </c>
      <c r="F1693" t="s">
        <v>7410</v>
      </c>
      <c r="G1693" t="s">
        <v>7411</v>
      </c>
      <c r="H1693" t="s">
        <v>7412</v>
      </c>
      <c r="I1693" t="s">
        <v>24</v>
      </c>
      <c r="J1693">
        <v>12</v>
      </c>
      <c r="K1693" t="s">
        <v>25</v>
      </c>
      <c r="L1693" t="s">
        <v>26</v>
      </c>
      <c r="M1693" t="s">
        <v>7413</v>
      </c>
      <c r="N1693" t="s">
        <v>7414</v>
      </c>
      <c r="O1693" t="s">
        <v>41</v>
      </c>
      <c r="P1693">
        <v>1</v>
      </c>
    </row>
    <row r="1694" spans="1:16" x14ac:dyDescent="0.25">
      <c r="A1694" t="s">
        <v>16</v>
      </c>
      <c r="B1694" t="s">
        <v>17</v>
      </c>
      <c r="C1694" t="s">
        <v>18</v>
      </c>
      <c r="D1694" t="s">
        <v>119</v>
      </c>
      <c r="E1694" t="s">
        <v>120</v>
      </c>
      <c r="F1694" t="s">
        <v>7415</v>
      </c>
      <c r="G1694" t="s">
        <v>7416</v>
      </c>
      <c r="H1694" t="s">
        <v>7412</v>
      </c>
      <c r="I1694" t="s">
        <v>24</v>
      </c>
      <c r="J1694">
        <v>14</v>
      </c>
      <c r="K1694" t="s">
        <v>25</v>
      </c>
      <c r="L1694" t="s">
        <v>26</v>
      </c>
      <c r="M1694" t="s">
        <v>7417</v>
      </c>
      <c r="N1694" t="s">
        <v>7418</v>
      </c>
      <c r="O1694" t="s">
        <v>41</v>
      </c>
      <c r="P1694">
        <v>1</v>
      </c>
    </row>
    <row r="1695" spans="1:16" x14ac:dyDescent="0.25">
      <c r="A1695" t="s">
        <v>16</v>
      </c>
      <c r="B1695" t="s">
        <v>17</v>
      </c>
      <c r="C1695" t="s">
        <v>18</v>
      </c>
      <c r="D1695" t="s">
        <v>119</v>
      </c>
      <c r="E1695" t="s">
        <v>120</v>
      </c>
      <c r="F1695" t="s">
        <v>7419</v>
      </c>
      <c r="G1695" t="s">
        <v>7420</v>
      </c>
      <c r="H1695" t="s">
        <v>7421</v>
      </c>
      <c r="I1695" t="s">
        <v>24</v>
      </c>
      <c r="J1695">
        <v>8</v>
      </c>
      <c r="K1695" t="s">
        <v>25</v>
      </c>
      <c r="L1695" t="s">
        <v>26</v>
      </c>
      <c r="M1695" t="s">
        <v>7422</v>
      </c>
      <c r="N1695" t="s">
        <v>7423</v>
      </c>
      <c r="O1695" t="s">
        <v>41</v>
      </c>
      <c r="P1695">
        <v>1</v>
      </c>
    </row>
    <row r="1696" spans="1:16" x14ac:dyDescent="0.25">
      <c r="A1696" t="s">
        <v>16</v>
      </c>
      <c r="B1696" t="s">
        <v>17</v>
      </c>
      <c r="C1696" t="s">
        <v>18</v>
      </c>
      <c r="D1696" t="s">
        <v>119</v>
      </c>
      <c r="E1696" t="s">
        <v>120</v>
      </c>
      <c r="F1696" t="s">
        <v>7424</v>
      </c>
      <c r="G1696" t="s">
        <v>7425</v>
      </c>
      <c r="H1696" t="s">
        <v>7421</v>
      </c>
      <c r="I1696" t="s">
        <v>24</v>
      </c>
      <c r="J1696">
        <v>10</v>
      </c>
      <c r="K1696" t="s">
        <v>25</v>
      </c>
      <c r="L1696" t="s">
        <v>26</v>
      </c>
      <c r="M1696" t="s">
        <v>7426</v>
      </c>
      <c r="N1696" t="s">
        <v>7427</v>
      </c>
      <c r="O1696" t="s">
        <v>41</v>
      </c>
      <c r="P1696">
        <v>1</v>
      </c>
    </row>
    <row r="1697" spans="1:16" x14ac:dyDescent="0.25">
      <c r="A1697" t="s">
        <v>16</v>
      </c>
      <c r="B1697" t="s">
        <v>17</v>
      </c>
      <c r="C1697" t="s">
        <v>18</v>
      </c>
      <c r="D1697" t="s">
        <v>19</v>
      </c>
      <c r="E1697" t="s">
        <v>302</v>
      </c>
      <c r="F1697" t="s">
        <v>7428</v>
      </c>
      <c r="G1697" t="s">
        <v>7429</v>
      </c>
      <c r="H1697" t="s">
        <v>7430</v>
      </c>
      <c r="I1697" t="s">
        <v>24</v>
      </c>
      <c r="J1697">
        <v>19</v>
      </c>
      <c r="K1697" t="s">
        <v>25</v>
      </c>
      <c r="L1697" t="s">
        <v>26</v>
      </c>
      <c r="M1697" t="s">
        <v>7431</v>
      </c>
      <c r="N1697" t="s">
        <v>7432</v>
      </c>
      <c r="O1697" t="s">
        <v>41</v>
      </c>
      <c r="P1697">
        <v>1</v>
      </c>
    </row>
    <row r="1698" spans="1:16" x14ac:dyDescent="0.25">
      <c r="A1698" t="s">
        <v>16</v>
      </c>
      <c r="B1698" t="s">
        <v>17</v>
      </c>
      <c r="C1698" t="s">
        <v>18</v>
      </c>
      <c r="D1698" t="s">
        <v>119</v>
      </c>
      <c r="E1698" t="s">
        <v>120</v>
      </c>
      <c r="F1698" t="s">
        <v>7433</v>
      </c>
      <c r="G1698" t="s">
        <v>7434</v>
      </c>
      <c r="H1698" t="s">
        <v>7435</v>
      </c>
      <c r="I1698" t="s">
        <v>24</v>
      </c>
      <c r="J1698">
        <v>15</v>
      </c>
      <c r="K1698" t="s">
        <v>25</v>
      </c>
      <c r="L1698" t="s">
        <v>26</v>
      </c>
      <c r="M1698" t="s">
        <v>7436</v>
      </c>
      <c r="N1698" t="s">
        <v>7437</v>
      </c>
      <c r="O1698" t="s">
        <v>29</v>
      </c>
      <c r="P1698">
        <v>1</v>
      </c>
    </row>
    <row r="1699" spans="1:16" x14ac:dyDescent="0.25">
      <c r="A1699" t="s">
        <v>16</v>
      </c>
      <c r="B1699" t="s">
        <v>17</v>
      </c>
      <c r="C1699" t="s">
        <v>18</v>
      </c>
      <c r="D1699" t="s">
        <v>119</v>
      </c>
      <c r="E1699" t="s">
        <v>120</v>
      </c>
      <c r="F1699" t="s">
        <v>7438</v>
      </c>
      <c r="G1699" t="s">
        <v>7439</v>
      </c>
      <c r="H1699" t="s">
        <v>7435</v>
      </c>
      <c r="I1699" t="s">
        <v>24</v>
      </c>
      <c r="J1699">
        <v>20</v>
      </c>
      <c r="K1699" t="s">
        <v>25</v>
      </c>
      <c r="L1699" t="s">
        <v>26</v>
      </c>
      <c r="M1699" t="s">
        <v>7440</v>
      </c>
      <c r="N1699" t="s">
        <v>7441</v>
      </c>
      <c r="O1699" t="s">
        <v>29</v>
      </c>
      <c r="P1699">
        <v>1</v>
      </c>
    </row>
    <row r="1700" spans="1:16" x14ac:dyDescent="0.25">
      <c r="A1700" t="s">
        <v>16</v>
      </c>
      <c r="B1700" t="s">
        <v>17</v>
      </c>
      <c r="C1700" t="s">
        <v>18</v>
      </c>
      <c r="D1700" t="s">
        <v>119</v>
      </c>
      <c r="E1700" t="s">
        <v>120</v>
      </c>
      <c r="F1700" t="s">
        <v>7442</v>
      </c>
      <c r="G1700" t="s">
        <v>7443</v>
      </c>
      <c r="H1700" t="s">
        <v>7435</v>
      </c>
      <c r="I1700" t="s">
        <v>32</v>
      </c>
      <c r="J1700">
        <v>4</v>
      </c>
      <c r="K1700" t="s">
        <v>25</v>
      </c>
      <c r="L1700" t="s">
        <v>26</v>
      </c>
      <c r="M1700" t="s">
        <v>7444</v>
      </c>
      <c r="N1700" t="s">
        <v>7445</v>
      </c>
      <c r="O1700" t="s">
        <v>29</v>
      </c>
      <c r="P1700">
        <v>1</v>
      </c>
    </row>
    <row r="1701" spans="1:16" x14ac:dyDescent="0.25">
      <c r="A1701" t="s">
        <v>16</v>
      </c>
      <c r="B1701" t="s">
        <v>17</v>
      </c>
      <c r="C1701" t="s">
        <v>18</v>
      </c>
      <c r="D1701" t="s">
        <v>19</v>
      </c>
      <c r="E1701" t="s">
        <v>312</v>
      </c>
      <c r="F1701" t="s">
        <v>7446</v>
      </c>
      <c r="G1701" t="s">
        <v>7447</v>
      </c>
      <c r="H1701" t="s">
        <v>7448</v>
      </c>
      <c r="I1701" t="s">
        <v>24</v>
      </c>
      <c r="J1701">
        <v>1</v>
      </c>
      <c r="K1701" t="s">
        <v>25</v>
      </c>
      <c r="L1701" t="s">
        <v>26</v>
      </c>
      <c r="M1701" t="s">
        <v>7449</v>
      </c>
      <c r="N1701" t="s">
        <v>7450</v>
      </c>
      <c r="O1701" t="s">
        <v>29</v>
      </c>
      <c r="P1701">
        <v>1</v>
      </c>
    </row>
    <row r="1702" spans="1:16" x14ac:dyDescent="0.25">
      <c r="A1702" t="s">
        <v>16</v>
      </c>
      <c r="B1702" t="s">
        <v>17</v>
      </c>
      <c r="C1702" t="s">
        <v>18</v>
      </c>
      <c r="D1702" t="s">
        <v>19</v>
      </c>
      <c r="E1702" t="s">
        <v>7451</v>
      </c>
      <c r="F1702" t="s">
        <v>7452</v>
      </c>
      <c r="G1702" t="s">
        <v>7453</v>
      </c>
      <c r="H1702" t="s">
        <v>7454</v>
      </c>
      <c r="I1702" t="s">
        <v>32</v>
      </c>
      <c r="J1702">
        <v>7</v>
      </c>
      <c r="K1702" t="s">
        <v>25</v>
      </c>
      <c r="L1702" t="s">
        <v>26</v>
      </c>
      <c r="M1702" t="s">
        <v>7455</v>
      </c>
      <c r="N1702" t="s">
        <v>7456</v>
      </c>
      <c r="O1702" t="s">
        <v>41</v>
      </c>
      <c r="P1702">
        <v>1</v>
      </c>
    </row>
    <row r="1703" spans="1:16" x14ac:dyDescent="0.25">
      <c r="A1703" t="s">
        <v>16</v>
      </c>
      <c r="B1703" t="s">
        <v>17</v>
      </c>
      <c r="C1703" t="s">
        <v>18</v>
      </c>
      <c r="D1703" t="s">
        <v>119</v>
      </c>
      <c r="E1703" t="s">
        <v>120</v>
      </c>
      <c r="F1703" t="s">
        <v>7457</v>
      </c>
      <c r="G1703" t="s">
        <v>7458</v>
      </c>
      <c r="H1703" t="s">
        <v>7459</v>
      </c>
      <c r="I1703" t="s">
        <v>24</v>
      </c>
      <c r="J1703">
        <v>16</v>
      </c>
      <c r="K1703" t="s">
        <v>25</v>
      </c>
      <c r="L1703" t="s">
        <v>26</v>
      </c>
      <c r="M1703" t="s">
        <v>7460</v>
      </c>
      <c r="N1703" t="s">
        <v>7461</v>
      </c>
      <c r="O1703" t="s">
        <v>29</v>
      </c>
      <c r="P1703">
        <v>1</v>
      </c>
    </row>
    <row r="1704" spans="1:16" x14ac:dyDescent="0.25">
      <c r="A1704" t="s">
        <v>16</v>
      </c>
      <c r="B1704" t="s">
        <v>17</v>
      </c>
      <c r="C1704" t="s">
        <v>18</v>
      </c>
      <c r="D1704" t="s">
        <v>119</v>
      </c>
      <c r="E1704" t="s">
        <v>120</v>
      </c>
      <c r="F1704" t="s">
        <v>7462</v>
      </c>
      <c r="G1704" t="s">
        <v>7463</v>
      </c>
      <c r="H1704" t="s">
        <v>7459</v>
      </c>
      <c r="I1704" t="s">
        <v>24</v>
      </c>
      <c r="J1704">
        <v>36</v>
      </c>
      <c r="K1704" t="s">
        <v>25</v>
      </c>
      <c r="L1704" t="s">
        <v>26</v>
      </c>
      <c r="M1704" t="s">
        <v>7464</v>
      </c>
      <c r="N1704" t="s">
        <v>7465</v>
      </c>
      <c r="O1704" t="s">
        <v>29</v>
      </c>
      <c r="P1704">
        <v>1</v>
      </c>
    </row>
    <row r="1705" spans="1:16" x14ac:dyDescent="0.25">
      <c r="A1705" t="s">
        <v>16</v>
      </c>
      <c r="B1705" t="s">
        <v>17</v>
      </c>
      <c r="C1705" t="s">
        <v>18</v>
      </c>
      <c r="D1705" t="s">
        <v>119</v>
      </c>
      <c r="E1705" t="s">
        <v>120</v>
      </c>
      <c r="F1705" t="s">
        <v>7466</v>
      </c>
      <c r="G1705" t="s">
        <v>7467</v>
      </c>
      <c r="H1705" t="s">
        <v>7459</v>
      </c>
      <c r="I1705" t="s">
        <v>32</v>
      </c>
      <c r="J1705">
        <v>37</v>
      </c>
      <c r="K1705" t="s">
        <v>25</v>
      </c>
      <c r="L1705" t="s">
        <v>26</v>
      </c>
      <c r="M1705" t="s">
        <v>7468</v>
      </c>
      <c r="N1705" t="s">
        <v>7469</v>
      </c>
      <c r="O1705" t="s">
        <v>29</v>
      </c>
      <c r="P1705">
        <v>1</v>
      </c>
    </row>
    <row r="1706" spans="1:16" x14ac:dyDescent="0.25">
      <c r="A1706" t="s">
        <v>16</v>
      </c>
      <c r="B1706" t="s">
        <v>17</v>
      </c>
      <c r="C1706" t="s">
        <v>18</v>
      </c>
      <c r="D1706" t="s">
        <v>119</v>
      </c>
      <c r="E1706" t="s">
        <v>120</v>
      </c>
      <c r="F1706" t="s">
        <v>7470</v>
      </c>
      <c r="G1706" t="s">
        <v>7471</v>
      </c>
      <c r="H1706" t="s">
        <v>7459</v>
      </c>
      <c r="I1706" t="s">
        <v>32</v>
      </c>
      <c r="J1706">
        <v>46</v>
      </c>
      <c r="K1706" t="s">
        <v>25</v>
      </c>
      <c r="L1706" t="s">
        <v>26</v>
      </c>
      <c r="M1706" t="s">
        <v>7472</v>
      </c>
      <c r="N1706" t="s">
        <v>7473</v>
      </c>
      <c r="O1706" t="s">
        <v>29</v>
      </c>
      <c r="P1706">
        <v>1</v>
      </c>
    </row>
    <row r="1707" spans="1:16" x14ac:dyDescent="0.25">
      <c r="A1707" t="s">
        <v>16</v>
      </c>
      <c r="B1707" t="s">
        <v>17</v>
      </c>
      <c r="C1707" t="s">
        <v>18</v>
      </c>
      <c r="D1707" t="s">
        <v>119</v>
      </c>
      <c r="E1707" t="s">
        <v>120</v>
      </c>
      <c r="F1707" t="s">
        <v>7474</v>
      </c>
      <c r="G1707" t="s">
        <v>7475</v>
      </c>
      <c r="H1707" t="s">
        <v>7476</v>
      </c>
      <c r="I1707" t="s">
        <v>24</v>
      </c>
      <c r="J1707">
        <v>2</v>
      </c>
      <c r="K1707" t="s">
        <v>25</v>
      </c>
      <c r="L1707" t="s">
        <v>26</v>
      </c>
      <c r="M1707" t="s">
        <v>7477</v>
      </c>
      <c r="N1707" t="s">
        <v>7478</v>
      </c>
      <c r="O1707" t="s">
        <v>29</v>
      </c>
      <c r="P1707">
        <v>1</v>
      </c>
    </row>
    <row r="1708" spans="1:16" x14ac:dyDescent="0.25">
      <c r="A1708" t="s">
        <v>16</v>
      </c>
      <c r="B1708" t="s">
        <v>17</v>
      </c>
      <c r="C1708" t="s">
        <v>18</v>
      </c>
      <c r="D1708" t="s">
        <v>19</v>
      </c>
      <c r="E1708" t="s">
        <v>910</v>
      </c>
      <c r="F1708" t="s">
        <v>7479</v>
      </c>
      <c r="G1708" t="s">
        <v>7480</v>
      </c>
      <c r="H1708" t="s">
        <v>7481</v>
      </c>
      <c r="I1708" t="s">
        <v>32</v>
      </c>
      <c r="J1708">
        <v>6</v>
      </c>
      <c r="K1708" t="s">
        <v>25</v>
      </c>
      <c r="L1708" t="s">
        <v>26</v>
      </c>
      <c r="M1708" t="s">
        <v>7482</v>
      </c>
      <c r="N1708" t="s">
        <v>7483</v>
      </c>
      <c r="O1708" t="s">
        <v>41</v>
      </c>
      <c r="P1708">
        <v>1</v>
      </c>
    </row>
    <row r="1709" spans="1:16" x14ac:dyDescent="0.25">
      <c r="A1709" t="s">
        <v>16</v>
      </c>
      <c r="B1709" t="s">
        <v>17</v>
      </c>
      <c r="C1709" t="s">
        <v>18</v>
      </c>
      <c r="D1709" t="s">
        <v>119</v>
      </c>
      <c r="E1709" t="s">
        <v>120</v>
      </c>
      <c r="F1709" t="s">
        <v>7484</v>
      </c>
      <c r="G1709" t="s">
        <v>7485</v>
      </c>
      <c r="H1709" t="s">
        <v>7486</v>
      </c>
      <c r="I1709" t="s">
        <v>24</v>
      </c>
      <c r="J1709">
        <v>10</v>
      </c>
      <c r="K1709" t="s">
        <v>25</v>
      </c>
      <c r="L1709" t="s">
        <v>26</v>
      </c>
      <c r="M1709" t="s">
        <v>7487</v>
      </c>
      <c r="N1709" t="s">
        <v>7488</v>
      </c>
      <c r="O1709" t="s">
        <v>29</v>
      </c>
      <c r="P1709">
        <v>1</v>
      </c>
    </row>
    <row r="1710" spans="1:16" x14ac:dyDescent="0.25">
      <c r="A1710" t="s">
        <v>16</v>
      </c>
      <c r="B1710" t="s">
        <v>17</v>
      </c>
      <c r="C1710" t="s">
        <v>18</v>
      </c>
      <c r="D1710" t="s">
        <v>119</v>
      </c>
      <c r="E1710" t="s">
        <v>120</v>
      </c>
      <c r="F1710" t="s">
        <v>7489</v>
      </c>
      <c r="G1710" t="s">
        <v>7490</v>
      </c>
      <c r="H1710" t="s">
        <v>7486</v>
      </c>
      <c r="I1710" t="s">
        <v>24</v>
      </c>
      <c r="J1710">
        <v>14</v>
      </c>
      <c r="K1710" t="s">
        <v>25</v>
      </c>
      <c r="L1710" t="s">
        <v>26</v>
      </c>
      <c r="M1710" t="s">
        <v>7491</v>
      </c>
      <c r="N1710" t="s">
        <v>7492</v>
      </c>
      <c r="O1710" t="s">
        <v>29</v>
      </c>
      <c r="P1710">
        <v>1</v>
      </c>
    </row>
    <row r="1711" spans="1:16" x14ac:dyDescent="0.25">
      <c r="A1711" t="s">
        <v>16</v>
      </c>
      <c r="B1711" t="s">
        <v>17</v>
      </c>
      <c r="C1711" t="s">
        <v>18</v>
      </c>
      <c r="D1711" t="s">
        <v>119</v>
      </c>
      <c r="E1711" t="s">
        <v>120</v>
      </c>
      <c r="F1711" t="s">
        <v>7493</v>
      </c>
      <c r="G1711" t="s">
        <v>7494</v>
      </c>
      <c r="H1711" t="s">
        <v>7486</v>
      </c>
      <c r="I1711" t="s">
        <v>24</v>
      </c>
      <c r="J1711">
        <v>35</v>
      </c>
      <c r="K1711" t="s">
        <v>25</v>
      </c>
      <c r="L1711" t="s">
        <v>26</v>
      </c>
      <c r="M1711" t="s">
        <v>7495</v>
      </c>
      <c r="N1711" t="s">
        <v>7496</v>
      </c>
      <c r="O1711" t="s">
        <v>29</v>
      </c>
      <c r="P1711">
        <v>1</v>
      </c>
    </row>
    <row r="1712" spans="1:16" x14ac:dyDescent="0.25">
      <c r="A1712" t="s">
        <v>16</v>
      </c>
      <c r="B1712" t="s">
        <v>17</v>
      </c>
      <c r="C1712" t="s">
        <v>18</v>
      </c>
      <c r="D1712" t="s">
        <v>119</v>
      </c>
      <c r="E1712" t="s">
        <v>120</v>
      </c>
      <c r="F1712" t="s">
        <v>7497</v>
      </c>
      <c r="G1712" t="s">
        <v>7498</v>
      </c>
      <c r="H1712" t="s">
        <v>7486</v>
      </c>
      <c r="I1712" t="s">
        <v>24</v>
      </c>
      <c r="J1712">
        <v>36</v>
      </c>
      <c r="K1712" t="s">
        <v>25</v>
      </c>
      <c r="L1712" t="s">
        <v>26</v>
      </c>
      <c r="M1712" t="s">
        <v>7499</v>
      </c>
      <c r="N1712" t="s">
        <v>7500</v>
      </c>
      <c r="O1712" t="s">
        <v>29</v>
      </c>
      <c r="P1712">
        <v>1</v>
      </c>
    </row>
    <row r="1713" spans="1:16" x14ac:dyDescent="0.25">
      <c r="A1713" t="s">
        <v>16</v>
      </c>
      <c r="B1713" t="s">
        <v>17</v>
      </c>
      <c r="C1713" t="s">
        <v>18</v>
      </c>
      <c r="D1713" t="s">
        <v>119</v>
      </c>
      <c r="E1713" t="s">
        <v>120</v>
      </c>
      <c r="F1713" t="s">
        <v>7501</v>
      </c>
      <c r="G1713" t="s">
        <v>7502</v>
      </c>
      <c r="H1713" t="s">
        <v>7503</v>
      </c>
      <c r="I1713" t="s">
        <v>24</v>
      </c>
      <c r="J1713">
        <v>1</v>
      </c>
      <c r="K1713" t="s">
        <v>25</v>
      </c>
      <c r="L1713" t="s">
        <v>26</v>
      </c>
      <c r="M1713" t="s">
        <v>7504</v>
      </c>
      <c r="N1713" t="s">
        <v>7505</v>
      </c>
      <c r="O1713" t="s">
        <v>41</v>
      </c>
      <c r="P1713">
        <v>1</v>
      </c>
    </row>
    <row r="1714" spans="1:16" x14ac:dyDescent="0.25">
      <c r="A1714" t="s">
        <v>16</v>
      </c>
      <c r="B1714" t="s">
        <v>17</v>
      </c>
      <c r="C1714" t="s">
        <v>18</v>
      </c>
      <c r="D1714" t="s">
        <v>119</v>
      </c>
      <c r="E1714" t="s">
        <v>120</v>
      </c>
      <c r="F1714" t="s">
        <v>7506</v>
      </c>
      <c r="G1714" t="s">
        <v>7507</v>
      </c>
      <c r="H1714" t="s">
        <v>7503</v>
      </c>
      <c r="I1714" t="s">
        <v>32</v>
      </c>
      <c r="J1714">
        <v>3</v>
      </c>
      <c r="K1714" t="s">
        <v>25</v>
      </c>
      <c r="L1714" t="s">
        <v>26</v>
      </c>
      <c r="M1714" t="s">
        <v>7508</v>
      </c>
      <c r="N1714" t="s">
        <v>7509</v>
      </c>
      <c r="O1714" t="s">
        <v>41</v>
      </c>
      <c r="P1714">
        <v>1</v>
      </c>
    </row>
    <row r="1715" spans="1:16" x14ac:dyDescent="0.25">
      <c r="A1715" t="s">
        <v>16</v>
      </c>
      <c r="B1715" t="s">
        <v>17</v>
      </c>
      <c r="C1715" t="s">
        <v>18</v>
      </c>
      <c r="D1715" t="s">
        <v>119</v>
      </c>
      <c r="E1715" t="s">
        <v>120</v>
      </c>
      <c r="F1715" t="s">
        <v>7510</v>
      </c>
      <c r="G1715" t="s">
        <v>7511</v>
      </c>
      <c r="H1715" t="s">
        <v>7503</v>
      </c>
      <c r="I1715" t="s">
        <v>32</v>
      </c>
      <c r="J1715">
        <v>24</v>
      </c>
      <c r="K1715" t="s">
        <v>25</v>
      </c>
      <c r="L1715" t="s">
        <v>26</v>
      </c>
      <c r="M1715" t="s">
        <v>7512</v>
      </c>
      <c r="N1715" t="s">
        <v>7513</v>
      </c>
      <c r="O1715" t="s">
        <v>41</v>
      </c>
      <c r="P1715">
        <v>1</v>
      </c>
    </row>
    <row r="1716" spans="1:16" x14ac:dyDescent="0.25">
      <c r="A1716" t="s">
        <v>16</v>
      </c>
      <c r="B1716" t="s">
        <v>17</v>
      </c>
      <c r="C1716" t="s">
        <v>18</v>
      </c>
      <c r="D1716" t="s">
        <v>119</v>
      </c>
      <c r="E1716" t="s">
        <v>120</v>
      </c>
      <c r="F1716" t="s">
        <v>7514</v>
      </c>
      <c r="G1716" t="s">
        <v>7515</v>
      </c>
      <c r="H1716" t="s">
        <v>7516</v>
      </c>
      <c r="I1716" t="s">
        <v>32</v>
      </c>
      <c r="J1716">
        <v>12</v>
      </c>
      <c r="K1716" t="s">
        <v>25</v>
      </c>
      <c r="L1716" t="s">
        <v>26</v>
      </c>
      <c r="M1716" t="s">
        <v>7517</v>
      </c>
      <c r="N1716" t="s">
        <v>7518</v>
      </c>
      <c r="O1716" t="s">
        <v>41</v>
      </c>
      <c r="P1716">
        <v>1</v>
      </c>
    </row>
    <row r="1717" spans="1:16" x14ac:dyDescent="0.25">
      <c r="A1717" t="s">
        <v>16</v>
      </c>
      <c r="B1717" t="s">
        <v>17</v>
      </c>
      <c r="C1717" t="s">
        <v>18</v>
      </c>
      <c r="D1717" t="s">
        <v>19</v>
      </c>
      <c r="E1717" t="s">
        <v>7519</v>
      </c>
      <c r="F1717" t="s">
        <v>7520</v>
      </c>
      <c r="G1717" t="s">
        <v>7521</v>
      </c>
      <c r="H1717" t="s">
        <v>7522</v>
      </c>
      <c r="I1717" t="s">
        <v>32</v>
      </c>
      <c r="J1717">
        <v>2</v>
      </c>
      <c r="K1717" t="s">
        <v>25</v>
      </c>
      <c r="L1717" t="s">
        <v>26</v>
      </c>
      <c r="M1717" t="s">
        <v>7523</v>
      </c>
      <c r="N1717" t="s">
        <v>7524</v>
      </c>
      <c r="P1717">
        <v>1</v>
      </c>
    </row>
    <row r="1718" spans="1:16" x14ac:dyDescent="0.25">
      <c r="A1718" t="s">
        <v>16</v>
      </c>
      <c r="B1718" t="s">
        <v>17</v>
      </c>
      <c r="C1718" t="s">
        <v>18</v>
      </c>
      <c r="D1718" t="s">
        <v>19</v>
      </c>
      <c r="E1718" t="s">
        <v>2304</v>
      </c>
      <c r="F1718" t="s">
        <v>7525</v>
      </c>
      <c r="G1718" t="s">
        <v>7526</v>
      </c>
      <c r="H1718" t="s">
        <v>7527</v>
      </c>
      <c r="I1718" t="s">
        <v>24</v>
      </c>
      <c r="J1718">
        <v>10059</v>
      </c>
      <c r="K1718" t="s">
        <v>25</v>
      </c>
      <c r="L1718" t="s">
        <v>26</v>
      </c>
      <c r="M1718" t="s">
        <v>7528</v>
      </c>
      <c r="N1718" t="s">
        <v>7529</v>
      </c>
      <c r="O1718" t="s">
        <v>29</v>
      </c>
      <c r="P1718">
        <v>1</v>
      </c>
    </row>
    <row r="1719" spans="1:16" x14ac:dyDescent="0.25">
      <c r="A1719" t="s">
        <v>16</v>
      </c>
      <c r="B1719" t="s">
        <v>17</v>
      </c>
      <c r="C1719" t="s">
        <v>18</v>
      </c>
      <c r="D1719" t="s">
        <v>119</v>
      </c>
      <c r="E1719" t="s">
        <v>120</v>
      </c>
      <c r="F1719" t="s">
        <v>7530</v>
      </c>
      <c r="G1719" t="s">
        <v>7531</v>
      </c>
      <c r="H1719" t="s">
        <v>7532</v>
      </c>
      <c r="I1719" t="s">
        <v>24</v>
      </c>
      <c r="J1719">
        <v>14</v>
      </c>
      <c r="K1719" t="s">
        <v>25</v>
      </c>
      <c r="L1719" t="s">
        <v>26</v>
      </c>
      <c r="M1719" t="s">
        <v>7533</v>
      </c>
      <c r="N1719" t="s">
        <v>7534</v>
      </c>
      <c r="O1719" t="s">
        <v>29</v>
      </c>
      <c r="P1719">
        <v>1</v>
      </c>
    </row>
    <row r="1720" spans="1:16" x14ac:dyDescent="0.25">
      <c r="A1720" t="s">
        <v>16</v>
      </c>
      <c r="B1720" t="s">
        <v>17</v>
      </c>
      <c r="C1720" t="s">
        <v>18</v>
      </c>
      <c r="D1720" t="s">
        <v>19</v>
      </c>
      <c r="E1720" t="s">
        <v>1066</v>
      </c>
      <c r="F1720" t="s">
        <v>7535</v>
      </c>
      <c r="G1720" t="s">
        <v>7536</v>
      </c>
      <c r="H1720" t="s">
        <v>7537</v>
      </c>
      <c r="I1720" t="s">
        <v>24</v>
      </c>
      <c r="J1720">
        <v>741</v>
      </c>
      <c r="K1720" t="s">
        <v>25</v>
      </c>
      <c r="L1720" t="s">
        <v>26</v>
      </c>
      <c r="M1720" t="s">
        <v>7538</v>
      </c>
      <c r="N1720" t="s">
        <v>7539</v>
      </c>
      <c r="O1720" t="s">
        <v>29</v>
      </c>
      <c r="P1720">
        <v>1</v>
      </c>
    </row>
    <row r="1721" spans="1:16" x14ac:dyDescent="0.25">
      <c r="A1721" t="s">
        <v>16</v>
      </c>
      <c r="B1721" t="s">
        <v>17</v>
      </c>
      <c r="C1721" t="s">
        <v>18</v>
      </c>
      <c r="D1721" t="s">
        <v>19</v>
      </c>
      <c r="E1721" t="s">
        <v>1066</v>
      </c>
      <c r="F1721" t="s">
        <v>7540</v>
      </c>
      <c r="G1721" t="s">
        <v>7541</v>
      </c>
      <c r="H1721" t="s">
        <v>7537</v>
      </c>
      <c r="I1721" t="s">
        <v>24</v>
      </c>
      <c r="J1721">
        <v>896</v>
      </c>
      <c r="K1721" t="s">
        <v>25</v>
      </c>
      <c r="L1721" t="s">
        <v>26</v>
      </c>
      <c r="M1721" t="s">
        <v>7542</v>
      </c>
      <c r="N1721" t="s">
        <v>7543</v>
      </c>
      <c r="O1721" t="s">
        <v>29</v>
      </c>
      <c r="P1721">
        <v>1</v>
      </c>
    </row>
    <row r="1722" spans="1:16" x14ac:dyDescent="0.25">
      <c r="A1722" t="s">
        <v>16</v>
      </c>
      <c r="B1722" t="s">
        <v>17</v>
      </c>
      <c r="C1722" t="s">
        <v>18</v>
      </c>
      <c r="D1722" t="s">
        <v>19</v>
      </c>
      <c r="E1722" t="s">
        <v>1066</v>
      </c>
      <c r="F1722" t="s">
        <v>7544</v>
      </c>
      <c r="G1722" t="s">
        <v>7545</v>
      </c>
      <c r="H1722" t="s">
        <v>7537</v>
      </c>
      <c r="I1722" t="s">
        <v>24</v>
      </c>
      <c r="J1722">
        <v>1411</v>
      </c>
      <c r="K1722" t="s">
        <v>25</v>
      </c>
      <c r="L1722" t="s">
        <v>26</v>
      </c>
      <c r="M1722" t="s">
        <v>7546</v>
      </c>
      <c r="N1722" t="s">
        <v>7547</v>
      </c>
      <c r="O1722" t="s">
        <v>29</v>
      </c>
      <c r="P1722">
        <v>1</v>
      </c>
    </row>
    <row r="1723" spans="1:16" x14ac:dyDescent="0.25">
      <c r="A1723" t="s">
        <v>16</v>
      </c>
      <c r="B1723" t="s">
        <v>17</v>
      </c>
      <c r="C1723" t="s">
        <v>18</v>
      </c>
      <c r="D1723" t="s">
        <v>19</v>
      </c>
      <c r="E1723" t="s">
        <v>1066</v>
      </c>
      <c r="F1723" t="s">
        <v>7548</v>
      </c>
      <c r="G1723" t="s">
        <v>7549</v>
      </c>
      <c r="H1723" t="s">
        <v>7537</v>
      </c>
      <c r="I1723" t="s">
        <v>24</v>
      </c>
      <c r="J1723">
        <v>1437</v>
      </c>
      <c r="K1723" t="s">
        <v>25</v>
      </c>
      <c r="L1723" t="s">
        <v>26</v>
      </c>
      <c r="M1723" t="s">
        <v>7550</v>
      </c>
      <c r="N1723" t="s">
        <v>7551</v>
      </c>
      <c r="O1723" t="s">
        <v>29</v>
      </c>
      <c r="P1723">
        <v>1</v>
      </c>
    </row>
    <row r="1724" spans="1:16" x14ac:dyDescent="0.25">
      <c r="A1724" t="s">
        <v>16</v>
      </c>
      <c r="B1724" t="s">
        <v>17</v>
      </c>
      <c r="C1724" t="s">
        <v>18</v>
      </c>
      <c r="D1724" t="s">
        <v>19</v>
      </c>
      <c r="E1724" t="s">
        <v>1066</v>
      </c>
      <c r="F1724" t="s">
        <v>7552</v>
      </c>
      <c r="G1724" t="s">
        <v>7553</v>
      </c>
      <c r="H1724" t="s">
        <v>7537</v>
      </c>
      <c r="I1724" t="s">
        <v>24</v>
      </c>
      <c r="J1724">
        <v>1608</v>
      </c>
      <c r="K1724" t="s">
        <v>25</v>
      </c>
      <c r="L1724" t="s">
        <v>26</v>
      </c>
      <c r="M1724" t="s">
        <v>7554</v>
      </c>
      <c r="N1724" t="s">
        <v>7555</v>
      </c>
      <c r="O1724" t="s">
        <v>29</v>
      </c>
      <c r="P1724">
        <v>1</v>
      </c>
    </row>
    <row r="1725" spans="1:16" x14ac:dyDescent="0.25">
      <c r="A1725" t="s">
        <v>16</v>
      </c>
      <c r="B1725" t="s">
        <v>17</v>
      </c>
      <c r="C1725" t="s">
        <v>18</v>
      </c>
      <c r="D1725" t="s">
        <v>19</v>
      </c>
      <c r="E1725" t="s">
        <v>1066</v>
      </c>
      <c r="F1725" t="s">
        <v>7556</v>
      </c>
      <c r="G1725" t="s">
        <v>7557</v>
      </c>
      <c r="H1725" t="s">
        <v>7537</v>
      </c>
      <c r="I1725" t="s">
        <v>32</v>
      </c>
      <c r="J1725">
        <v>430</v>
      </c>
      <c r="K1725" t="s">
        <v>25</v>
      </c>
      <c r="L1725" t="s">
        <v>165</v>
      </c>
      <c r="M1725" t="s">
        <v>7558</v>
      </c>
      <c r="N1725" t="s">
        <v>7559</v>
      </c>
      <c r="O1725" t="s">
        <v>41</v>
      </c>
      <c r="P1725">
        <v>1</v>
      </c>
    </row>
    <row r="1726" spans="1:16" x14ac:dyDescent="0.25">
      <c r="A1726" t="s">
        <v>16</v>
      </c>
      <c r="B1726" t="s">
        <v>17</v>
      </c>
      <c r="C1726" t="s">
        <v>18</v>
      </c>
      <c r="D1726" t="s">
        <v>119</v>
      </c>
      <c r="E1726" t="s">
        <v>120</v>
      </c>
      <c r="F1726" t="s">
        <v>7560</v>
      </c>
      <c r="G1726" t="s">
        <v>7561</v>
      </c>
      <c r="H1726" t="s">
        <v>7562</v>
      </c>
      <c r="I1726" t="s">
        <v>24</v>
      </c>
      <c r="J1726">
        <v>2</v>
      </c>
      <c r="K1726" t="s">
        <v>25</v>
      </c>
      <c r="L1726" t="s">
        <v>26</v>
      </c>
      <c r="M1726" t="s">
        <v>7563</v>
      </c>
      <c r="N1726" t="s">
        <v>7564</v>
      </c>
      <c r="O1726" t="s">
        <v>29</v>
      </c>
      <c r="P1726">
        <v>1</v>
      </c>
    </row>
    <row r="1727" spans="1:16" x14ac:dyDescent="0.25">
      <c r="A1727" t="s">
        <v>16</v>
      </c>
      <c r="B1727" t="s">
        <v>17</v>
      </c>
      <c r="C1727" t="s">
        <v>18</v>
      </c>
      <c r="D1727" t="s">
        <v>119</v>
      </c>
      <c r="E1727" t="s">
        <v>120</v>
      </c>
      <c r="F1727" t="s">
        <v>7565</v>
      </c>
      <c r="G1727" t="s">
        <v>7566</v>
      </c>
      <c r="H1727" t="s">
        <v>7567</v>
      </c>
      <c r="I1727" t="s">
        <v>24</v>
      </c>
      <c r="J1727">
        <v>11</v>
      </c>
      <c r="K1727" t="s">
        <v>25</v>
      </c>
      <c r="L1727" t="s">
        <v>26</v>
      </c>
      <c r="M1727" t="s">
        <v>7568</v>
      </c>
      <c r="N1727" t="s">
        <v>7569</v>
      </c>
      <c r="O1727" t="s">
        <v>29</v>
      </c>
      <c r="P1727">
        <v>1</v>
      </c>
    </row>
    <row r="1728" spans="1:16" x14ac:dyDescent="0.25">
      <c r="A1728" t="s">
        <v>16</v>
      </c>
      <c r="B1728" t="s">
        <v>17</v>
      </c>
      <c r="C1728" t="s">
        <v>18</v>
      </c>
      <c r="D1728" t="s">
        <v>119</v>
      </c>
      <c r="E1728" t="s">
        <v>120</v>
      </c>
      <c r="F1728" t="s">
        <v>7570</v>
      </c>
      <c r="G1728" t="s">
        <v>7571</v>
      </c>
      <c r="H1728" t="s">
        <v>7572</v>
      </c>
      <c r="I1728" t="s">
        <v>24</v>
      </c>
      <c r="J1728">
        <v>17</v>
      </c>
      <c r="K1728" t="s">
        <v>25</v>
      </c>
      <c r="L1728" t="s">
        <v>26</v>
      </c>
      <c r="M1728" t="s">
        <v>7573</v>
      </c>
      <c r="N1728" t="s">
        <v>7574</v>
      </c>
      <c r="O1728" t="s">
        <v>29</v>
      </c>
      <c r="P1728">
        <v>1</v>
      </c>
    </row>
    <row r="1729" spans="1:16" x14ac:dyDescent="0.25">
      <c r="A1729" t="s">
        <v>16</v>
      </c>
      <c r="B1729" t="s">
        <v>17</v>
      </c>
      <c r="C1729" t="s">
        <v>18</v>
      </c>
      <c r="D1729" t="s">
        <v>119</v>
      </c>
      <c r="E1729" t="s">
        <v>120</v>
      </c>
      <c r="F1729" t="s">
        <v>7575</v>
      </c>
      <c r="G1729" t="s">
        <v>7576</v>
      </c>
      <c r="H1729" t="s">
        <v>7577</v>
      </c>
      <c r="I1729" t="s">
        <v>24</v>
      </c>
      <c r="J1729">
        <v>6</v>
      </c>
      <c r="K1729" t="s">
        <v>25</v>
      </c>
      <c r="L1729" t="s">
        <v>26</v>
      </c>
      <c r="M1729" t="s">
        <v>7578</v>
      </c>
      <c r="N1729" t="s">
        <v>7579</v>
      </c>
      <c r="O1729" t="s">
        <v>41</v>
      </c>
      <c r="P1729">
        <v>1</v>
      </c>
    </row>
    <row r="1730" spans="1:16" x14ac:dyDescent="0.25">
      <c r="A1730" t="s">
        <v>16</v>
      </c>
      <c r="B1730" t="s">
        <v>17</v>
      </c>
      <c r="C1730" t="s">
        <v>18</v>
      </c>
      <c r="D1730" t="s">
        <v>119</v>
      </c>
      <c r="E1730" t="s">
        <v>120</v>
      </c>
      <c r="F1730" t="s">
        <v>7580</v>
      </c>
      <c r="G1730" t="s">
        <v>7581</v>
      </c>
      <c r="H1730" t="s">
        <v>7577</v>
      </c>
      <c r="I1730" t="s">
        <v>24</v>
      </c>
      <c r="J1730">
        <v>34</v>
      </c>
      <c r="K1730" t="s">
        <v>25</v>
      </c>
      <c r="L1730" t="s">
        <v>26</v>
      </c>
      <c r="M1730" t="s">
        <v>7582</v>
      </c>
      <c r="N1730" t="s">
        <v>7583</v>
      </c>
      <c r="O1730" t="s">
        <v>41</v>
      </c>
      <c r="P1730">
        <v>1</v>
      </c>
    </row>
    <row r="1731" spans="1:16" x14ac:dyDescent="0.25">
      <c r="A1731" t="s">
        <v>16</v>
      </c>
      <c r="B1731" t="s">
        <v>17</v>
      </c>
      <c r="C1731" t="s">
        <v>18</v>
      </c>
      <c r="D1731" t="s">
        <v>119</v>
      </c>
      <c r="E1731" t="s">
        <v>120</v>
      </c>
      <c r="F1731" t="s">
        <v>7584</v>
      </c>
      <c r="G1731" t="s">
        <v>7585</v>
      </c>
      <c r="H1731" t="s">
        <v>7577</v>
      </c>
      <c r="I1731" t="s">
        <v>24</v>
      </c>
      <c r="J1731">
        <v>44</v>
      </c>
      <c r="K1731" t="s">
        <v>25</v>
      </c>
      <c r="L1731" t="s">
        <v>26</v>
      </c>
      <c r="M1731" t="s">
        <v>7586</v>
      </c>
      <c r="N1731" t="s">
        <v>7587</v>
      </c>
      <c r="O1731" t="s">
        <v>41</v>
      </c>
      <c r="P1731">
        <v>1</v>
      </c>
    </row>
    <row r="1732" spans="1:16" x14ac:dyDescent="0.25">
      <c r="A1732" t="s">
        <v>16</v>
      </c>
      <c r="B1732" t="s">
        <v>17</v>
      </c>
      <c r="C1732" t="s">
        <v>18</v>
      </c>
      <c r="D1732" t="s">
        <v>119</v>
      </c>
      <c r="E1732" t="s">
        <v>120</v>
      </c>
      <c r="F1732" t="s">
        <v>7588</v>
      </c>
      <c r="G1732" t="s">
        <v>7589</v>
      </c>
      <c r="H1732" t="s">
        <v>7577</v>
      </c>
      <c r="I1732" t="s">
        <v>32</v>
      </c>
      <c r="J1732">
        <v>3</v>
      </c>
      <c r="K1732" t="s">
        <v>25</v>
      </c>
      <c r="L1732" t="s">
        <v>26</v>
      </c>
      <c r="M1732" t="s">
        <v>7590</v>
      </c>
      <c r="N1732" t="s">
        <v>7591</v>
      </c>
      <c r="O1732" t="s">
        <v>41</v>
      </c>
      <c r="P1732">
        <v>1</v>
      </c>
    </row>
    <row r="1733" spans="1:16" x14ac:dyDescent="0.25">
      <c r="A1733" t="s">
        <v>16</v>
      </c>
      <c r="B1733" t="s">
        <v>17</v>
      </c>
      <c r="C1733" t="s">
        <v>18</v>
      </c>
      <c r="D1733" t="s">
        <v>119</v>
      </c>
      <c r="E1733" t="s">
        <v>120</v>
      </c>
      <c r="F1733" t="s">
        <v>7592</v>
      </c>
      <c r="G1733" t="s">
        <v>7593</v>
      </c>
      <c r="H1733" t="s">
        <v>7577</v>
      </c>
      <c r="I1733" t="s">
        <v>32</v>
      </c>
      <c r="J1733">
        <v>12</v>
      </c>
      <c r="K1733" t="s">
        <v>25</v>
      </c>
      <c r="L1733" t="s">
        <v>26</v>
      </c>
      <c r="M1733" t="s">
        <v>7594</v>
      </c>
      <c r="N1733" t="s">
        <v>7595</v>
      </c>
      <c r="O1733" t="s">
        <v>41</v>
      </c>
      <c r="P1733">
        <v>1</v>
      </c>
    </row>
    <row r="1734" spans="1:16" x14ac:dyDescent="0.25">
      <c r="A1734" t="s">
        <v>16</v>
      </c>
      <c r="B1734" t="s">
        <v>17</v>
      </c>
      <c r="C1734" t="s">
        <v>18</v>
      </c>
      <c r="D1734" t="s">
        <v>19</v>
      </c>
      <c r="E1734" t="s">
        <v>56</v>
      </c>
      <c r="F1734" t="s">
        <v>7596</v>
      </c>
      <c r="G1734" t="s">
        <v>7597</v>
      </c>
      <c r="H1734" t="s">
        <v>7598</v>
      </c>
      <c r="I1734" t="s">
        <v>24</v>
      </c>
      <c r="J1734">
        <v>11</v>
      </c>
      <c r="K1734" t="s">
        <v>25</v>
      </c>
      <c r="L1734" t="s">
        <v>26</v>
      </c>
      <c r="M1734" t="s">
        <v>7599</v>
      </c>
      <c r="N1734" t="s">
        <v>7600</v>
      </c>
      <c r="O1734" t="s">
        <v>29</v>
      </c>
      <c r="P1734">
        <v>1</v>
      </c>
    </row>
    <row r="1735" spans="1:16" x14ac:dyDescent="0.25">
      <c r="A1735" t="s">
        <v>16</v>
      </c>
      <c r="B1735" t="s">
        <v>17</v>
      </c>
      <c r="C1735" t="s">
        <v>18</v>
      </c>
      <c r="D1735" t="s">
        <v>19</v>
      </c>
      <c r="E1735" t="s">
        <v>56</v>
      </c>
      <c r="F1735" t="s">
        <v>7601</v>
      </c>
      <c r="G1735" t="s">
        <v>7602</v>
      </c>
      <c r="H1735" t="s">
        <v>7598</v>
      </c>
      <c r="I1735" t="s">
        <v>24</v>
      </c>
      <c r="J1735">
        <v>35</v>
      </c>
      <c r="K1735" t="s">
        <v>25</v>
      </c>
      <c r="L1735" t="s">
        <v>26</v>
      </c>
      <c r="M1735" t="s">
        <v>7603</v>
      </c>
      <c r="N1735" t="s">
        <v>7604</v>
      </c>
      <c r="O1735" t="s">
        <v>29</v>
      </c>
      <c r="P1735">
        <v>1</v>
      </c>
    </row>
    <row r="1736" spans="1:16" x14ac:dyDescent="0.25">
      <c r="A1736" t="s">
        <v>16</v>
      </c>
      <c r="B1736" t="s">
        <v>17</v>
      </c>
      <c r="C1736" t="s">
        <v>18</v>
      </c>
      <c r="D1736" t="s">
        <v>19</v>
      </c>
      <c r="E1736" t="s">
        <v>56</v>
      </c>
      <c r="F1736" t="s">
        <v>7605</v>
      </c>
      <c r="G1736" t="s">
        <v>7606</v>
      </c>
      <c r="H1736" t="s">
        <v>7598</v>
      </c>
      <c r="I1736" t="s">
        <v>24</v>
      </c>
      <c r="J1736">
        <v>52</v>
      </c>
      <c r="K1736" t="s">
        <v>25</v>
      </c>
      <c r="L1736" t="s">
        <v>26</v>
      </c>
      <c r="M1736" t="s">
        <v>7607</v>
      </c>
      <c r="N1736" t="s">
        <v>7608</v>
      </c>
      <c r="O1736" t="s">
        <v>29</v>
      </c>
      <c r="P1736">
        <v>1</v>
      </c>
    </row>
    <row r="1737" spans="1:16" x14ac:dyDescent="0.25">
      <c r="A1737" t="s">
        <v>16</v>
      </c>
      <c r="B1737" t="s">
        <v>17</v>
      </c>
      <c r="C1737" t="s">
        <v>18</v>
      </c>
      <c r="D1737" t="s">
        <v>19</v>
      </c>
      <c r="E1737" t="s">
        <v>56</v>
      </c>
      <c r="F1737" t="s">
        <v>7609</v>
      </c>
      <c r="G1737" t="s">
        <v>7610</v>
      </c>
      <c r="H1737" t="s">
        <v>7598</v>
      </c>
      <c r="I1737" t="s">
        <v>24</v>
      </c>
      <c r="J1737">
        <v>20011</v>
      </c>
      <c r="K1737" t="s">
        <v>25</v>
      </c>
      <c r="L1737" t="s">
        <v>26</v>
      </c>
      <c r="M1737" t="s">
        <v>7611</v>
      </c>
      <c r="N1737" t="s">
        <v>7612</v>
      </c>
      <c r="O1737" t="s">
        <v>29</v>
      </c>
      <c r="P1737">
        <v>1</v>
      </c>
    </row>
    <row r="1738" spans="1:16" x14ac:dyDescent="0.25">
      <c r="A1738" t="s">
        <v>16</v>
      </c>
      <c r="B1738" t="s">
        <v>17</v>
      </c>
      <c r="C1738" t="s">
        <v>18</v>
      </c>
      <c r="D1738" t="s">
        <v>19</v>
      </c>
      <c r="E1738" t="s">
        <v>56</v>
      </c>
      <c r="F1738" t="s">
        <v>7613</v>
      </c>
      <c r="G1738" t="s">
        <v>7614</v>
      </c>
      <c r="H1738" t="s">
        <v>7598</v>
      </c>
      <c r="I1738" t="s">
        <v>24</v>
      </c>
      <c r="J1738">
        <v>20051</v>
      </c>
      <c r="K1738" t="s">
        <v>25</v>
      </c>
      <c r="L1738" t="s">
        <v>26</v>
      </c>
      <c r="M1738" t="s">
        <v>7615</v>
      </c>
      <c r="N1738" t="s">
        <v>7616</v>
      </c>
      <c r="O1738" t="s">
        <v>29</v>
      </c>
      <c r="P1738">
        <v>1</v>
      </c>
    </row>
    <row r="1739" spans="1:16" x14ac:dyDescent="0.25">
      <c r="A1739" t="s">
        <v>16</v>
      </c>
      <c r="B1739" t="s">
        <v>17</v>
      </c>
      <c r="C1739" t="s">
        <v>18</v>
      </c>
      <c r="D1739" t="s">
        <v>19</v>
      </c>
      <c r="E1739" t="s">
        <v>56</v>
      </c>
      <c r="F1739" t="s">
        <v>7617</v>
      </c>
      <c r="G1739" t="s">
        <v>7618</v>
      </c>
      <c r="H1739" t="s">
        <v>7598</v>
      </c>
      <c r="I1739" t="s">
        <v>24</v>
      </c>
      <c r="J1739">
        <v>60043</v>
      </c>
      <c r="K1739" t="s">
        <v>25</v>
      </c>
      <c r="L1739" t="s">
        <v>26</v>
      </c>
      <c r="M1739" t="s">
        <v>7619</v>
      </c>
      <c r="N1739" t="s">
        <v>7620</v>
      </c>
      <c r="O1739" t="s">
        <v>29</v>
      </c>
      <c r="P1739">
        <v>1</v>
      </c>
    </row>
    <row r="1740" spans="1:16" x14ac:dyDescent="0.25">
      <c r="A1740" t="s">
        <v>16</v>
      </c>
      <c r="B1740" t="s">
        <v>17</v>
      </c>
      <c r="C1740" t="s">
        <v>18</v>
      </c>
      <c r="D1740" t="s">
        <v>19</v>
      </c>
      <c r="E1740" t="s">
        <v>56</v>
      </c>
      <c r="F1740" t="s">
        <v>7621</v>
      </c>
      <c r="G1740" t="s">
        <v>7622</v>
      </c>
      <c r="H1740" t="s">
        <v>7598</v>
      </c>
      <c r="I1740" t="s">
        <v>24</v>
      </c>
      <c r="J1740">
        <v>60092</v>
      </c>
      <c r="K1740" t="s">
        <v>25</v>
      </c>
      <c r="L1740" t="s">
        <v>26</v>
      </c>
      <c r="M1740" t="s">
        <v>7623</v>
      </c>
      <c r="N1740" t="s">
        <v>7624</v>
      </c>
      <c r="O1740" t="s">
        <v>29</v>
      </c>
      <c r="P1740">
        <v>1</v>
      </c>
    </row>
    <row r="1741" spans="1:16" x14ac:dyDescent="0.25">
      <c r="A1741" t="s">
        <v>16</v>
      </c>
      <c r="B1741" t="s">
        <v>17</v>
      </c>
      <c r="C1741" t="s">
        <v>18</v>
      </c>
      <c r="D1741" t="s">
        <v>19</v>
      </c>
      <c r="E1741" t="s">
        <v>56</v>
      </c>
      <c r="F1741" t="s">
        <v>7625</v>
      </c>
      <c r="G1741" t="s">
        <v>7626</v>
      </c>
      <c r="H1741" t="s">
        <v>7598</v>
      </c>
      <c r="I1741" t="s">
        <v>260</v>
      </c>
      <c r="J1741">
        <v>3766</v>
      </c>
      <c r="K1741" t="s">
        <v>25</v>
      </c>
      <c r="L1741" t="s">
        <v>26</v>
      </c>
      <c r="M1741" t="s">
        <v>7627</v>
      </c>
      <c r="N1741" t="s">
        <v>7628</v>
      </c>
      <c r="O1741" t="s">
        <v>41</v>
      </c>
      <c r="P1741">
        <v>1</v>
      </c>
    </row>
    <row r="1742" spans="1:16" x14ac:dyDescent="0.25">
      <c r="A1742" t="s">
        <v>16</v>
      </c>
      <c r="B1742" t="s">
        <v>17</v>
      </c>
      <c r="C1742" t="s">
        <v>18</v>
      </c>
      <c r="D1742" t="s">
        <v>119</v>
      </c>
      <c r="E1742" t="s">
        <v>120</v>
      </c>
      <c r="F1742" t="s">
        <v>7629</v>
      </c>
      <c r="G1742" t="s">
        <v>7630</v>
      </c>
      <c r="H1742" t="s">
        <v>7631</v>
      </c>
      <c r="I1742" t="s">
        <v>24</v>
      </c>
      <c r="J1742">
        <v>27</v>
      </c>
      <c r="K1742" t="s">
        <v>25</v>
      </c>
      <c r="L1742" t="s">
        <v>26</v>
      </c>
      <c r="M1742" t="s">
        <v>7632</v>
      </c>
      <c r="N1742" t="s">
        <v>7633</v>
      </c>
      <c r="O1742" t="s">
        <v>41</v>
      </c>
      <c r="P1742">
        <v>1</v>
      </c>
    </row>
    <row r="1743" spans="1:16" x14ac:dyDescent="0.25">
      <c r="A1743" t="s">
        <v>16</v>
      </c>
      <c r="B1743" t="s">
        <v>17</v>
      </c>
      <c r="C1743" t="s">
        <v>18</v>
      </c>
      <c r="D1743" t="s">
        <v>119</v>
      </c>
      <c r="E1743" t="s">
        <v>120</v>
      </c>
      <c r="F1743" t="s">
        <v>7634</v>
      </c>
      <c r="G1743" t="s">
        <v>7635</v>
      </c>
      <c r="H1743" t="s">
        <v>7631</v>
      </c>
      <c r="I1743" t="s">
        <v>24</v>
      </c>
      <c r="J1743">
        <v>40</v>
      </c>
      <c r="K1743" t="s">
        <v>25</v>
      </c>
      <c r="L1743" t="s">
        <v>26</v>
      </c>
      <c r="M1743" t="s">
        <v>7636</v>
      </c>
      <c r="N1743" t="s">
        <v>7637</v>
      </c>
      <c r="O1743" t="s">
        <v>41</v>
      </c>
      <c r="P1743">
        <v>1</v>
      </c>
    </row>
    <row r="1744" spans="1:16" x14ac:dyDescent="0.25">
      <c r="A1744" t="s">
        <v>16</v>
      </c>
      <c r="B1744" t="s">
        <v>17</v>
      </c>
      <c r="C1744" t="s">
        <v>18</v>
      </c>
      <c r="D1744" t="s">
        <v>119</v>
      </c>
      <c r="E1744" t="s">
        <v>120</v>
      </c>
      <c r="F1744" t="s">
        <v>7638</v>
      </c>
      <c r="G1744" t="s">
        <v>7639</v>
      </c>
      <c r="H1744" t="s">
        <v>7631</v>
      </c>
      <c r="I1744" t="s">
        <v>24</v>
      </c>
      <c r="J1744">
        <v>57</v>
      </c>
      <c r="K1744" t="s">
        <v>25</v>
      </c>
      <c r="L1744" t="s">
        <v>26</v>
      </c>
      <c r="M1744" t="s">
        <v>7640</v>
      </c>
      <c r="N1744" t="s">
        <v>7641</v>
      </c>
      <c r="O1744" t="s">
        <v>41</v>
      </c>
      <c r="P1744">
        <v>1</v>
      </c>
    </row>
    <row r="1745" spans="1:16" x14ac:dyDescent="0.25">
      <c r="A1745" t="s">
        <v>16</v>
      </c>
      <c r="B1745" t="s">
        <v>17</v>
      </c>
      <c r="C1745" t="s">
        <v>18</v>
      </c>
      <c r="D1745" t="s">
        <v>119</v>
      </c>
      <c r="E1745" t="s">
        <v>120</v>
      </c>
      <c r="F1745" t="s">
        <v>7642</v>
      </c>
      <c r="G1745" t="s">
        <v>7643</v>
      </c>
      <c r="H1745" t="s">
        <v>7631</v>
      </c>
      <c r="I1745" t="s">
        <v>24</v>
      </c>
      <c r="J1745">
        <v>58</v>
      </c>
      <c r="K1745" t="s">
        <v>25</v>
      </c>
      <c r="L1745" t="s">
        <v>26</v>
      </c>
      <c r="M1745" t="s">
        <v>7644</v>
      </c>
      <c r="N1745" t="s">
        <v>7645</v>
      </c>
      <c r="O1745" t="s">
        <v>41</v>
      </c>
      <c r="P1745">
        <v>1</v>
      </c>
    </row>
    <row r="1746" spans="1:16" x14ac:dyDescent="0.25">
      <c r="A1746" t="s">
        <v>16</v>
      </c>
      <c r="B1746" t="s">
        <v>17</v>
      </c>
      <c r="C1746" t="s">
        <v>18</v>
      </c>
      <c r="D1746" t="s">
        <v>119</v>
      </c>
      <c r="E1746" t="s">
        <v>120</v>
      </c>
      <c r="F1746" t="s">
        <v>7646</v>
      </c>
      <c r="G1746" t="s">
        <v>7647</v>
      </c>
      <c r="H1746" t="s">
        <v>7631</v>
      </c>
      <c r="I1746" t="s">
        <v>24</v>
      </c>
      <c r="J1746">
        <v>59</v>
      </c>
      <c r="K1746" t="s">
        <v>25</v>
      </c>
      <c r="L1746" t="s">
        <v>26</v>
      </c>
      <c r="M1746" t="s">
        <v>7648</v>
      </c>
      <c r="N1746" t="s">
        <v>7649</v>
      </c>
      <c r="O1746" t="s">
        <v>41</v>
      </c>
      <c r="P1746">
        <v>1</v>
      </c>
    </row>
    <row r="1747" spans="1:16" x14ac:dyDescent="0.25">
      <c r="A1747" t="s">
        <v>16</v>
      </c>
      <c r="B1747" t="s">
        <v>17</v>
      </c>
      <c r="C1747" t="s">
        <v>18</v>
      </c>
      <c r="D1747" t="s">
        <v>119</v>
      </c>
      <c r="E1747" t="s">
        <v>120</v>
      </c>
      <c r="F1747" t="s">
        <v>7650</v>
      </c>
      <c r="G1747" t="s">
        <v>7651</v>
      </c>
      <c r="H1747" t="s">
        <v>7631</v>
      </c>
      <c r="I1747" t="s">
        <v>24</v>
      </c>
      <c r="J1747">
        <v>105</v>
      </c>
      <c r="K1747" t="s">
        <v>25</v>
      </c>
      <c r="L1747" t="s">
        <v>26</v>
      </c>
      <c r="M1747" t="s">
        <v>7652</v>
      </c>
      <c r="N1747" t="s">
        <v>7653</v>
      </c>
      <c r="O1747" t="s">
        <v>41</v>
      </c>
      <c r="P1747">
        <v>1</v>
      </c>
    </row>
    <row r="1748" spans="1:16" x14ac:dyDescent="0.25">
      <c r="A1748" t="s">
        <v>16</v>
      </c>
      <c r="B1748" t="s">
        <v>17</v>
      </c>
      <c r="C1748" t="s">
        <v>18</v>
      </c>
      <c r="D1748" t="s">
        <v>119</v>
      </c>
      <c r="E1748" t="s">
        <v>120</v>
      </c>
      <c r="F1748" t="s">
        <v>7654</v>
      </c>
      <c r="G1748" t="s">
        <v>7655</v>
      </c>
      <c r="H1748" t="s">
        <v>7631</v>
      </c>
      <c r="I1748" t="s">
        <v>24</v>
      </c>
      <c r="J1748">
        <v>112</v>
      </c>
      <c r="K1748" t="s">
        <v>25</v>
      </c>
      <c r="L1748" t="s">
        <v>26</v>
      </c>
      <c r="M1748" t="s">
        <v>7656</v>
      </c>
      <c r="N1748" t="s">
        <v>7657</v>
      </c>
      <c r="O1748" t="s">
        <v>41</v>
      </c>
      <c r="P1748">
        <v>1</v>
      </c>
    </row>
    <row r="1749" spans="1:16" x14ac:dyDescent="0.25">
      <c r="A1749" t="s">
        <v>16</v>
      </c>
      <c r="B1749" t="s">
        <v>17</v>
      </c>
      <c r="C1749" t="s">
        <v>18</v>
      </c>
      <c r="D1749" t="s">
        <v>119</v>
      </c>
      <c r="E1749" t="s">
        <v>120</v>
      </c>
      <c r="F1749" t="s">
        <v>7658</v>
      </c>
      <c r="G1749" t="s">
        <v>7659</v>
      </c>
      <c r="H1749" t="s">
        <v>7631</v>
      </c>
      <c r="I1749" t="s">
        <v>32</v>
      </c>
      <c r="J1749">
        <v>36</v>
      </c>
      <c r="K1749" t="s">
        <v>25</v>
      </c>
      <c r="L1749" t="s">
        <v>26</v>
      </c>
      <c r="M1749" t="s">
        <v>7660</v>
      </c>
      <c r="N1749" t="s">
        <v>7661</v>
      </c>
      <c r="O1749" t="s">
        <v>41</v>
      </c>
      <c r="P1749">
        <v>1</v>
      </c>
    </row>
    <row r="1750" spans="1:16" x14ac:dyDescent="0.25">
      <c r="A1750" t="s">
        <v>16</v>
      </c>
      <c r="B1750" t="s">
        <v>17</v>
      </c>
      <c r="C1750" t="s">
        <v>18</v>
      </c>
      <c r="D1750" t="s">
        <v>119</v>
      </c>
      <c r="E1750" t="s">
        <v>120</v>
      </c>
      <c r="F1750" t="s">
        <v>7662</v>
      </c>
      <c r="G1750" t="s">
        <v>7663</v>
      </c>
      <c r="H1750" t="s">
        <v>7664</v>
      </c>
      <c r="I1750" t="s">
        <v>24</v>
      </c>
      <c r="J1750">
        <v>711</v>
      </c>
      <c r="K1750" t="s">
        <v>25</v>
      </c>
      <c r="L1750" t="s">
        <v>26</v>
      </c>
      <c r="M1750" t="s">
        <v>7665</v>
      </c>
      <c r="N1750" t="s">
        <v>7666</v>
      </c>
      <c r="O1750" t="s">
        <v>41</v>
      </c>
      <c r="P1750">
        <v>1</v>
      </c>
    </row>
    <row r="1751" spans="1:16" x14ac:dyDescent="0.25">
      <c r="A1751" t="s">
        <v>16</v>
      </c>
      <c r="B1751" t="s">
        <v>17</v>
      </c>
      <c r="C1751" t="s">
        <v>18</v>
      </c>
      <c r="D1751" t="s">
        <v>19</v>
      </c>
      <c r="E1751" t="s">
        <v>2003</v>
      </c>
      <c r="F1751" t="s">
        <v>7667</v>
      </c>
      <c r="G1751" t="s">
        <v>7668</v>
      </c>
      <c r="H1751" t="s">
        <v>7669</v>
      </c>
      <c r="I1751" t="s">
        <v>32</v>
      </c>
      <c r="J1751">
        <v>17</v>
      </c>
      <c r="K1751" t="s">
        <v>25</v>
      </c>
      <c r="L1751" t="s">
        <v>26</v>
      </c>
      <c r="M1751" t="s">
        <v>7670</v>
      </c>
      <c r="N1751" t="s">
        <v>7671</v>
      </c>
      <c r="O1751" t="s">
        <v>41</v>
      </c>
      <c r="P1751">
        <v>1</v>
      </c>
    </row>
    <row r="1752" spans="1:16" x14ac:dyDescent="0.25">
      <c r="A1752" t="s">
        <v>16</v>
      </c>
      <c r="B1752" t="s">
        <v>17</v>
      </c>
      <c r="C1752" t="s">
        <v>18</v>
      </c>
      <c r="D1752" t="s">
        <v>19</v>
      </c>
      <c r="E1752" t="s">
        <v>3713</v>
      </c>
      <c r="F1752" t="s">
        <v>7672</v>
      </c>
      <c r="G1752" t="s">
        <v>7673</v>
      </c>
      <c r="H1752" t="s">
        <v>7674</v>
      </c>
      <c r="I1752" t="s">
        <v>24</v>
      </c>
      <c r="J1752">
        <v>637</v>
      </c>
      <c r="K1752" t="s">
        <v>25</v>
      </c>
      <c r="L1752" t="s">
        <v>26</v>
      </c>
      <c r="M1752" t="s">
        <v>7675</v>
      </c>
      <c r="N1752" t="s">
        <v>7676</v>
      </c>
      <c r="O1752" t="s">
        <v>29</v>
      </c>
      <c r="P1752">
        <v>1</v>
      </c>
    </row>
    <row r="1753" spans="1:16" x14ac:dyDescent="0.25">
      <c r="A1753" t="s">
        <v>16</v>
      </c>
      <c r="B1753" t="s">
        <v>17</v>
      </c>
      <c r="C1753" t="s">
        <v>18</v>
      </c>
      <c r="D1753" t="s">
        <v>19</v>
      </c>
      <c r="E1753" t="s">
        <v>3713</v>
      </c>
      <c r="F1753" t="s">
        <v>7677</v>
      </c>
      <c r="G1753" t="s">
        <v>7678</v>
      </c>
      <c r="H1753" t="s">
        <v>7674</v>
      </c>
      <c r="I1753" t="s">
        <v>32</v>
      </c>
      <c r="J1753" t="s">
        <v>7679</v>
      </c>
      <c r="K1753" t="s">
        <v>25</v>
      </c>
      <c r="L1753" t="s">
        <v>26</v>
      </c>
      <c r="M1753" t="s">
        <v>7680</v>
      </c>
      <c r="N1753" t="s">
        <v>7681</v>
      </c>
      <c r="O1753" t="s">
        <v>29</v>
      </c>
      <c r="P175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4"/>
  <sheetViews>
    <sheetView workbookViewId="0">
      <selection sqref="A1:B1"/>
    </sheetView>
  </sheetViews>
  <sheetFormatPr baseColWidth="10" defaultRowHeight="15" x14ac:dyDescent="0.25"/>
  <cols>
    <col min="1" max="1" width="32.5703125" customWidth="1"/>
    <col min="2" max="2" width="23.140625" bestFit="1" customWidth="1"/>
  </cols>
  <sheetData>
    <row r="1" spans="1:2" ht="21" x14ac:dyDescent="0.35">
      <c r="A1" s="5" t="s">
        <v>7686</v>
      </c>
      <c r="B1" s="5"/>
    </row>
    <row r="2" spans="1:2" ht="21" x14ac:dyDescent="0.35">
      <c r="A2" s="5" t="s">
        <v>17</v>
      </c>
      <c r="B2" s="5"/>
    </row>
    <row r="4" spans="1:2" x14ac:dyDescent="0.25">
      <c r="A4" s="2" t="s">
        <v>7682</v>
      </c>
      <c r="B4" t="s">
        <v>7685</v>
      </c>
    </row>
    <row r="5" spans="1:2" x14ac:dyDescent="0.25">
      <c r="A5" s="3" t="s">
        <v>20</v>
      </c>
      <c r="B5" s="4">
        <v>2</v>
      </c>
    </row>
    <row r="6" spans="1:2" x14ac:dyDescent="0.25">
      <c r="A6" s="3" t="s">
        <v>35</v>
      </c>
      <c r="B6" s="4">
        <v>3</v>
      </c>
    </row>
    <row r="7" spans="1:2" x14ac:dyDescent="0.25">
      <c r="A7" s="3" t="s">
        <v>56</v>
      </c>
      <c r="B7" s="4">
        <v>20</v>
      </c>
    </row>
    <row r="8" spans="1:2" x14ac:dyDescent="0.25">
      <c r="A8" s="3" t="s">
        <v>103</v>
      </c>
      <c r="B8" s="4">
        <v>2</v>
      </c>
    </row>
    <row r="9" spans="1:2" x14ac:dyDescent="0.25">
      <c r="A9" s="3" t="s">
        <v>113</v>
      </c>
      <c r="B9" s="4">
        <v>1</v>
      </c>
    </row>
    <row r="10" spans="1:2" x14ac:dyDescent="0.25">
      <c r="A10" s="3" t="s">
        <v>140</v>
      </c>
      <c r="B10" s="4">
        <v>9</v>
      </c>
    </row>
    <row r="11" spans="1:2" x14ac:dyDescent="0.25">
      <c r="A11" s="3" t="s">
        <v>186</v>
      </c>
      <c r="B11" s="4">
        <v>16</v>
      </c>
    </row>
    <row r="12" spans="1:2" x14ac:dyDescent="0.25">
      <c r="A12" s="3" t="s">
        <v>271</v>
      </c>
      <c r="B12" s="4">
        <v>10</v>
      </c>
    </row>
    <row r="13" spans="1:2" x14ac:dyDescent="0.25">
      <c r="A13" s="3" t="s">
        <v>302</v>
      </c>
      <c r="B13" s="4">
        <v>3</v>
      </c>
    </row>
    <row r="14" spans="1:2" x14ac:dyDescent="0.25">
      <c r="A14" s="3" t="s">
        <v>180</v>
      </c>
      <c r="B14" s="4">
        <v>2</v>
      </c>
    </row>
    <row r="15" spans="1:2" x14ac:dyDescent="0.25">
      <c r="A15" s="3" t="s">
        <v>463</v>
      </c>
      <c r="B15" s="4">
        <v>2</v>
      </c>
    </row>
    <row r="16" spans="1:2" x14ac:dyDescent="0.25">
      <c r="A16" s="3" t="s">
        <v>473</v>
      </c>
      <c r="B16" s="4">
        <v>3</v>
      </c>
    </row>
    <row r="17" spans="1:2" x14ac:dyDescent="0.25">
      <c r="A17" s="3" t="s">
        <v>628</v>
      </c>
      <c r="B17" s="4">
        <v>4</v>
      </c>
    </row>
    <row r="18" spans="1:2" x14ac:dyDescent="0.25">
      <c r="A18" s="3" t="s">
        <v>3425</v>
      </c>
      <c r="B18" s="4">
        <v>2</v>
      </c>
    </row>
    <row r="19" spans="1:2" x14ac:dyDescent="0.25">
      <c r="A19" s="3" t="s">
        <v>736</v>
      </c>
      <c r="B19" s="4">
        <v>1</v>
      </c>
    </row>
    <row r="20" spans="1:2" x14ac:dyDescent="0.25">
      <c r="A20" s="3" t="s">
        <v>252</v>
      </c>
      <c r="B20" s="4">
        <v>8</v>
      </c>
    </row>
    <row r="21" spans="1:2" x14ac:dyDescent="0.25">
      <c r="A21" s="3" t="s">
        <v>759</v>
      </c>
      <c r="B21" s="4">
        <v>1</v>
      </c>
    </row>
    <row r="22" spans="1:2" x14ac:dyDescent="0.25">
      <c r="A22" s="3" t="s">
        <v>765</v>
      </c>
      <c r="B22" s="4">
        <v>10</v>
      </c>
    </row>
    <row r="23" spans="1:2" x14ac:dyDescent="0.25">
      <c r="A23" s="3" t="s">
        <v>730</v>
      </c>
      <c r="B23" s="4">
        <v>11</v>
      </c>
    </row>
    <row r="24" spans="1:2" x14ac:dyDescent="0.25">
      <c r="A24" s="3" t="s">
        <v>821</v>
      </c>
      <c r="B24" s="4">
        <v>1</v>
      </c>
    </row>
    <row r="25" spans="1:2" x14ac:dyDescent="0.25">
      <c r="A25" s="3" t="s">
        <v>827</v>
      </c>
      <c r="B25" s="4">
        <v>2</v>
      </c>
    </row>
    <row r="26" spans="1:2" x14ac:dyDescent="0.25">
      <c r="A26" s="3" t="s">
        <v>856</v>
      </c>
      <c r="B26" s="4">
        <v>4</v>
      </c>
    </row>
    <row r="27" spans="1:2" x14ac:dyDescent="0.25">
      <c r="A27" s="3" t="s">
        <v>910</v>
      </c>
      <c r="B27" s="4">
        <v>4</v>
      </c>
    </row>
    <row r="28" spans="1:2" x14ac:dyDescent="0.25">
      <c r="A28" s="3" t="s">
        <v>970</v>
      </c>
      <c r="B28" s="4">
        <v>6</v>
      </c>
    </row>
    <row r="29" spans="1:2" x14ac:dyDescent="0.25">
      <c r="A29" s="3" t="s">
        <v>984</v>
      </c>
      <c r="B29" s="4">
        <v>2</v>
      </c>
    </row>
    <row r="30" spans="1:2" x14ac:dyDescent="0.25">
      <c r="A30" s="3" t="s">
        <v>1013</v>
      </c>
      <c r="B30" s="4">
        <v>5</v>
      </c>
    </row>
    <row r="31" spans="1:2" x14ac:dyDescent="0.25">
      <c r="A31" s="3" t="s">
        <v>1035</v>
      </c>
      <c r="B31" s="4">
        <v>1</v>
      </c>
    </row>
    <row r="32" spans="1:2" x14ac:dyDescent="0.25">
      <c r="A32" s="3" t="s">
        <v>1141</v>
      </c>
      <c r="B32" s="4">
        <v>5</v>
      </c>
    </row>
    <row r="33" spans="1:2" x14ac:dyDescent="0.25">
      <c r="A33" s="3" t="s">
        <v>1160</v>
      </c>
      <c r="B33" s="4">
        <v>1</v>
      </c>
    </row>
    <row r="34" spans="1:2" x14ac:dyDescent="0.25">
      <c r="A34" s="3" t="s">
        <v>1166</v>
      </c>
      <c r="B34" s="4">
        <v>10</v>
      </c>
    </row>
    <row r="35" spans="1:2" x14ac:dyDescent="0.25">
      <c r="A35" s="3" t="s">
        <v>1213</v>
      </c>
      <c r="B35" s="4">
        <v>6</v>
      </c>
    </row>
    <row r="36" spans="1:2" x14ac:dyDescent="0.25">
      <c r="A36" s="3" t="s">
        <v>1235</v>
      </c>
      <c r="B36" s="4">
        <v>2</v>
      </c>
    </row>
    <row r="37" spans="1:2" x14ac:dyDescent="0.25">
      <c r="A37" s="3" t="s">
        <v>1245</v>
      </c>
      <c r="B37" s="4">
        <v>10</v>
      </c>
    </row>
    <row r="38" spans="1:2" x14ac:dyDescent="0.25">
      <c r="A38" s="3" t="s">
        <v>1279</v>
      </c>
      <c r="B38" s="4">
        <v>8</v>
      </c>
    </row>
    <row r="39" spans="1:2" x14ac:dyDescent="0.25">
      <c r="A39" s="3" t="s">
        <v>1313</v>
      </c>
      <c r="B39" s="4">
        <v>1</v>
      </c>
    </row>
    <row r="40" spans="1:2" x14ac:dyDescent="0.25">
      <c r="A40" s="3" t="s">
        <v>1333</v>
      </c>
      <c r="B40" s="4">
        <v>11</v>
      </c>
    </row>
    <row r="41" spans="1:2" x14ac:dyDescent="0.25">
      <c r="A41" s="3" t="s">
        <v>1424</v>
      </c>
      <c r="B41" s="4">
        <v>6</v>
      </c>
    </row>
    <row r="42" spans="1:2" x14ac:dyDescent="0.25">
      <c r="A42" s="3" t="s">
        <v>1488</v>
      </c>
      <c r="B42" s="4">
        <v>1</v>
      </c>
    </row>
    <row r="43" spans="1:2" x14ac:dyDescent="0.25">
      <c r="A43" s="3" t="s">
        <v>1504</v>
      </c>
      <c r="B43" s="4">
        <v>6</v>
      </c>
    </row>
    <row r="44" spans="1:2" x14ac:dyDescent="0.25">
      <c r="A44" s="3" t="s">
        <v>1530</v>
      </c>
      <c r="B44" s="4">
        <v>4</v>
      </c>
    </row>
    <row r="45" spans="1:2" x14ac:dyDescent="0.25">
      <c r="A45" s="3" t="s">
        <v>1628</v>
      </c>
      <c r="B45" s="4">
        <v>2</v>
      </c>
    </row>
    <row r="46" spans="1:2" x14ac:dyDescent="0.25">
      <c r="A46" s="3" t="s">
        <v>1664</v>
      </c>
      <c r="B46" s="4">
        <v>11</v>
      </c>
    </row>
    <row r="47" spans="1:2" x14ac:dyDescent="0.25">
      <c r="A47" s="3" t="s">
        <v>1762</v>
      </c>
      <c r="B47" s="4">
        <v>1</v>
      </c>
    </row>
    <row r="48" spans="1:2" x14ac:dyDescent="0.25">
      <c r="A48" s="3" t="s">
        <v>1898</v>
      </c>
      <c r="B48" s="4">
        <v>1</v>
      </c>
    </row>
    <row r="49" spans="1:2" x14ac:dyDescent="0.25">
      <c r="A49" s="3" t="s">
        <v>2058</v>
      </c>
      <c r="B49" s="4">
        <v>4</v>
      </c>
    </row>
    <row r="50" spans="1:2" x14ac:dyDescent="0.25">
      <c r="A50" s="3" t="s">
        <v>2009</v>
      </c>
      <c r="B50" s="4">
        <v>8</v>
      </c>
    </row>
    <row r="51" spans="1:2" x14ac:dyDescent="0.25">
      <c r="A51" s="3" t="s">
        <v>2134</v>
      </c>
      <c r="B51" s="4">
        <v>3</v>
      </c>
    </row>
    <row r="52" spans="1:2" x14ac:dyDescent="0.25">
      <c r="A52" s="3" t="s">
        <v>1859</v>
      </c>
      <c r="B52" s="4">
        <v>10</v>
      </c>
    </row>
    <row r="53" spans="1:2" x14ac:dyDescent="0.25">
      <c r="A53" s="3" t="s">
        <v>2236</v>
      </c>
      <c r="B53" s="4">
        <v>4</v>
      </c>
    </row>
    <row r="54" spans="1:2" x14ac:dyDescent="0.25">
      <c r="A54" s="3" t="s">
        <v>2254</v>
      </c>
      <c r="B54" s="4">
        <v>1</v>
      </c>
    </row>
    <row r="55" spans="1:2" x14ac:dyDescent="0.25">
      <c r="A55" s="3" t="s">
        <v>2310</v>
      </c>
      <c r="B55" s="4">
        <v>1</v>
      </c>
    </row>
    <row r="56" spans="1:2" x14ac:dyDescent="0.25">
      <c r="A56" s="3" t="s">
        <v>2356</v>
      </c>
      <c r="B56" s="4">
        <v>1</v>
      </c>
    </row>
    <row r="57" spans="1:2" x14ac:dyDescent="0.25">
      <c r="A57" s="3" t="s">
        <v>2385</v>
      </c>
      <c r="B57" s="4">
        <v>4</v>
      </c>
    </row>
    <row r="58" spans="1:2" x14ac:dyDescent="0.25">
      <c r="A58" s="3" t="s">
        <v>2416</v>
      </c>
      <c r="B58" s="4">
        <v>11</v>
      </c>
    </row>
    <row r="59" spans="1:2" x14ac:dyDescent="0.25">
      <c r="A59" s="3" t="s">
        <v>1848</v>
      </c>
      <c r="B59" s="4">
        <v>44</v>
      </c>
    </row>
    <row r="60" spans="1:2" x14ac:dyDescent="0.25">
      <c r="A60" s="3" t="s">
        <v>2557</v>
      </c>
      <c r="B60" s="4">
        <v>4</v>
      </c>
    </row>
    <row r="61" spans="1:2" x14ac:dyDescent="0.25">
      <c r="A61" s="3" t="s">
        <v>2918</v>
      </c>
      <c r="B61" s="4">
        <v>3</v>
      </c>
    </row>
    <row r="62" spans="1:2" x14ac:dyDescent="0.25">
      <c r="A62" s="3" t="s">
        <v>3015</v>
      </c>
      <c r="B62" s="4">
        <v>6</v>
      </c>
    </row>
    <row r="63" spans="1:2" x14ac:dyDescent="0.25">
      <c r="A63" s="3" t="s">
        <v>3036</v>
      </c>
      <c r="B63" s="4">
        <v>5</v>
      </c>
    </row>
    <row r="64" spans="1:2" x14ac:dyDescent="0.25">
      <c r="A64" s="3" t="s">
        <v>3138</v>
      </c>
      <c r="B64" s="4">
        <v>9</v>
      </c>
    </row>
    <row r="65" spans="1:2" x14ac:dyDescent="0.25">
      <c r="A65" s="3" t="s">
        <v>3260</v>
      </c>
      <c r="B65" s="4">
        <v>8</v>
      </c>
    </row>
    <row r="66" spans="1:2" x14ac:dyDescent="0.25">
      <c r="A66" s="3" t="s">
        <v>3308</v>
      </c>
      <c r="B66" s="4">
        <v>3</v>
      </c>
    </row>
    <row r="67" spans="1:2" x14ac:dyDescent="0.25">
      <c r="A67" s="3" t="s">
        <v>3322</v>
      </c>
      <c r="B67" s="4">
        <v>11</v>
      </c>
    </row>
    <row r="68" spans="1:2" x14ac:dyDescent="0.25">
      <c r="A68" s="3" t="s">
        <v>3459</v>
      </c>
      <c r="B68" s="4">
        <v>3</v>
      </c>
    </row>
    <row r="69" spans="1:2" x14ac:dyDescent="0.25">
      <c r="A69" s="3" t="s">
        <v>2672</v>
      </c>
      <c r="B69" s="4">
        <v>10</v>
      </c>
    </row>
    <row r="70" spans="1:2" x14ac:dyDescent="0.25">
      <c r="A70" s="3" t="s">
        <v>2003</v>
      </c>
      <c r="B70" s="4">
        <v>12</v>
      </c>
    </row>
    <row r="71" spans="1:2" x14ac:dyDescent="0.25">
      <c r="A71" s="3" t="s">
        <v>1887</v>
      </c>
      <c r="B71" s="4">
        <v>12</v>
      </c>
    </row>
    <row r="72" spans="1:2" x14ac:dyDescent="0.25">
      <c r="A72" s="3" t="s">
        <v>3736</v>
      </c>
      <c r="B72" s="4">
        <v>1</v>
      </c>
    </row>
    <row r="73" spans="1:2" x14ac:dyDescent="0.25">
      <c r="A73" s="3" t="s">
        <v>3114</v>
      </c>
      <c r="B73" s="4">
        <v>11</v>
      </c>
    </row>
    <row r="74" spans="1:2" x14ac:dyDescent="0.25">
      <c r="A74" s="3" t="s">
        <v>1066</v>
      </c>
      <c r="B74" s="4">
        <v>62</v>
      </c>
    </row>
    <row r="75" spans="1:2" x14ac:dyDescent="0.25">
      <c r="A75" s="3" t="s">
        <v>3863</v>
      </c>
      <c r="B75" s="4">
        <v>5</v>
      </c>
    </row>
    <row r="76" spans="1:2" x14ac:dyDescent="0.25">
      <c r="A76" s="3" t="s">
        <v>134</v>
      </c>
      <c r="B76" s="4">
        <v>64</v>
      </c>
    </row>
    <row r="77" spans="1:2" x14ac:dyDescent="0.25">
      <c r="A77" s="3" t="s">
        <v>4192</v>
      </c>
      <c r="B77" s="4">
        <v>2</v>
      </c>
    </row>
    <row r="78" spans="1:2" x14ac:dyDescent="0.25">
      <c r="A78" s="3" t="s">
        <v>4219</v>
      </c>
      <c r="B78" s="4">
        <v>1</v>
      </c>
    </row>
    <row r="79" spans="1:2" x14ac:dyDescent="0.25">
      <c r="A79" s="3" t="s">
        <v>4225</v>
      </c>
      <c r="B79" s="4">
        <v>1</v>
      </c>
    </row>
    <row r="80" spans="1:2" x14ac:dyDescent="0.25">
      <c r="A80" s="3" t="s">
        <v>3713</v>
      </c>
      <c r="B80" s="4">
        <v>15</v>
      </c>
    </row>
    <row r="81" spans="1:2" x14ac:dyDescent="0.25">
      <c r="A81" s="3" t="s">
        <v>4394</v>
      </c>
      <c r="B81" s="4">
        <v>9</v>
      </c>
    </row>
    <row r="82" spans="1:2" x14ac:dyDescent="0.25">
      <c r="A82" s="3" t="s">
        <v>4363</v>
      </c>
      <c r="B82" s="4">
        <v>6</v>
      </c>
    </row>
    <row r="83" spans="1:2" x14ac:dyDescent="0.25">
      <c r="A83" s="3" t="s">
        <v>704</v>
      </c>
      <c r="B83" s="4">
        <v>32</v>
      </c>
    </row>
    <row r="84" spans="1:2" x14ac:dyDescent="0.25">
      <c r="A84" s="3" t="s">
        <v>2882</v>
      </c>
      <c r="B84" s="4">
        <v>15</v>
      </c>
    </row>
    <row r="85" spans="1:2" x14ac:dyDescent="0.25">
      <c r="A85" s="3" t="s">
        <v>2304</v>
      </c>
      <c r="B85" s="4">
        <v>18</v>
      </c>
    </row>
    <row r="86" spans="1:2" x14ac:dyDescent="0.25">
      <c r="A86" s="3" t="s">
        <v>2953</v>
      </c>
      <c r="B86" s="4">
        <v>20</v>
      </c>
    </row>
    <row r="87" spans="1:2" x14ac:dyDescent="0.25">
      <c r="A87" s="3" t="s">
        <v>4874</v>
      </c>
      <c r="B87" s="4">
        <v>7</v>
      </c>
    </row>
    <row r="88" spans="1:2" x14ac:dyDescent="0.25">
      <c r="A88" s="3" t="s">
        <v>312</v>
      </c>
      <c r="B88" s="4">
        <v>40</v>
      </c>
    </row>
    <row r="89" spans="1:2" x14ac:dyDescent="0.25">
      <c r="A89" s="3" t="s">
        <v>5090</v>
      </c>
      <c r="B89" s="4">
        <v>4</v>
      </c>
    </row>
    <row r="90" spans="1:2" x14ac:dyDescent="0.25">
      <c r="A90" s="3" t="s">
        <v>120</v>
      </c>
      <c r="B90" s="4">
        <v>724</v>
      </c>
    </row>
    <row r="91" spans="1:2" x14ac:dyDescent="0.25">
      <c r="A91" s="3" t="s">
        <v>5548</v>
      </c>
      <c r="B91" s="4">
        <v>20</v>
      </c>
    </row>
    <row r="92" spans="1:2" x14ac:dyDescent="0.25">
      <c r="A92" s="3" t="s">
        <v>5686</v>
      </c>
      <c r="B92" s="4">
        <v>11</v>
      </c>
    </row>
    <row r="93" spans="1:2" x14ac:dyDescent="0.25">
      <c r="A93" s="3" t="s">
        <v>5732</v>
      </c>
      <c r="B93" s="4">
        <v>2</v>
      </c>
    </row>
    <row r="94" spans="1:2" x14ac:dyDescent="0.25">
      <c r="A94" s="3" t="s">
        <v>6160</v>
      </c>
      <c r="B94" s="4">
        <v>1</v>
      </c>
    </row>
    <row r="95" spans="1:2" x14ac:dyDescent="0.25">
      <c r="A95" s="3" t="s">
        <v>3240</v>
      </c>
      <c r="B95" s="4">
        <v>7</v>
      </c>
    </row>
    <row r="96" spans="1:2" x14ac:dyDescent="0.25">
      <c r="A96" s="3" t="s">
        <v>5798</v>
      </c>
      <c r="B96" s="4">
        <v>1</v>
      </c>
    </row>
    <row r="97" spans="1:2" x14ac:dyDescent="0.25">
      <c r="A97" s="3" t="s">
        <v>904</v>
      </c>
      <c r="B97" s="4">
        <v>20</v>
      </c>
    </row>
    <row r="98" spans="1:2" x14ac:dyDescent="0.25">
      <c r="A98" s="3" t="s">
        <v>6116</v>
      </c>
      <c r="B98" s="4">
        <v>1</v>
      </c>
    </row>
    <row r="99" spans="1:2" x14ac:dyDescent="0.25">
      <c r="A99" s="3" t="s">
        <v>6426</v>
      </c>
      <c r="B99" s="4">
        <v>1</v>
      </c>
    </row>
    <row r="100" spans="1:2" x14ac:dyDescent="0.25">
      <c r="A100" s="3" t="s">
        <v>50</v>
      </c>
      <c r="B100" s="4">
        <v>3</v>
      </c>
    </row>
    <row r="101" spans="1:2" x14ac:dyDescent="0.25">
      <c r="A101" s="3" t="s">
        <v>5647</v>
      </c>
      <c r="B101" s="4">
        <v>1</v>
      </c>
    </row>
    <row r="102" spans="1:2" x14ac:dyDescent="0.25">
      <c r="A102" s="3" t="s">
        <v>6352</v>
      </c>
      <c r="B102" s="4">
        <v>7</v>
      </c>
    </row>
    <row r="103" spans="1:2" x14ac:dyDescent="0.25">
      <c r="A103" s="3" t="s">
        <v>6437</v>
      </c>
      <c r="B103" s="4">
        <v>1</v>
      </c>
    </row>
    <row r="104" spans="1:2" x14ac:dyDescent="0.25">
      <c r="A104" s="3" t="s">
        <v>6458</v>
      </c>
      <c r="B104" s="4">
        <v>1</v>
      </c>
    </row>
    <row r="105" spans="1:2" x14ac:dyDescent="0.25">
      <c r="A105" s="3" t="s">
        <v>6464</v>
      </c>
      <c r="B105" s="4">
        <v>1</v>
      </c>
    </row>
    <row r="106" spans="1:2" x14ac:dyDescent="0.25">
      <c r="A106" s="3" t="s">
        <v>6484</v>
      </c>
      <c r="B106" s="4">
        <v>2</v>
      </c>
    </row>
    <row r="107" spans="1:2" x14ac:dyDescent="0.25">
      <c r="A107" s="3" t="s">
        <v>710</v>
      </c>
      <c r="B107" s="4">
        <v>6</v>
      </c>
    </row>
    <row r="108" spans="1:2" x14ac:dyDescent="0.25">
      <c r="A108" s="3" t="s">
        <v>6582</v>
      </c>
      <c r="B108" s="4">
        <v>8</v>
      </c>
    </row>
    <row r="109" spans="1:2" x14ac:dyDescent="0.25">
      <c r="A109" s="3" t="s">
        <v>2212</v>
      </c>
      <c r="B109" s="4">
        <v>38</v>
      </c>
    </row>
    <row r="110" spans="1:2" x14ac:dyDescent="0.25">
      <c r="A110" s="3" t="s">
        <v>6770</v>
      </c>
      <c r="B110" s="4">
        <v>3</v>
      </c>
    </row>
    <row r="111" spans="1:2" x14ac:dyDescent="0.25">
      <c r="A111" s="3" t="s">
        <v>6822</v>
      </c>
      <c r="B111" s="4">
        <v>5</v>
      </c>
    </row>
    <row r="112" spans="1:2" x14ac:dyDescent="0.25">
      <c r="A112" s="3" t="s">
        <v>2723</v>
      </c>
      <c r="B112" s="4">
        <v>23</v>
      </c>
    </row>
    <row r="113" spans="1:2" x14ac:dyDescent="0.25">
      <c r="A113" s="3" t="s">
        <v>716</v>
      </c>
      <c r="B113" s="4">
        <v>37</v>
      </c>
    </row>
    <row r="114" spans="1:2" x14ac:dyDescent="0.25">
      <c r="A114" s="3" t="s">
        <v>2862</v>
      </c>
      <c r="B114" s="4">
        <v>13</v>
      </c>
    </row>
    <row r="115" spans="1:2" x14ac:dyDescent="0.25">
      <c r="A115" s="3" t="s">
        <v>7095</v>
      </c>
      <c r="B115" s="4">
        <v>1</v>
      </c>
    </row>
    <row r="116" spans="1:2" x14ac:dyDescent="0.25">
      <c r="A116" s="3" t="s">
        <v>7101</v>
      </c>
      <c r="B116" s="4">
        <v>9</v>
      </c>
    </row>
    <row r="117" spans="1:2" x14ac:dyDescent="0.25">
      <c r="A117" s="3" t="s">
        <v>1007</v>
      </c>
      <c r="B117" s="4">
        <v>17</v>
      </c>
    </row>
    <row r="118" spans="1:2" x14ac:dyDescent="0.25">
      <c r="A118" s="3" t="s">
        <v>7188</v>
      </c>
      <c r="B118" s="4">
        <v>2</v>
      </c>
    </row>
    <row r="119" spans="1:2" x14ac:dyDescent="0.25">
      <c r="A119" s="3" t="s">
        <v>7519</v>
      </c>
      <c r="B119" s="4">
        <v>1</v>
      </c>
    </row>
    <row r="120" spans="1:2" x14ac:dyDescent="0.25">
      <c r="A120" s="3" t="s">
        <v>2015</v>
      </c>
      <c r="B120" s="4">
        <v>2</v>
      </c>
    </row>
    <row r="121" spans="1:2" x14ac:dyDescent="0.25">
      <c r="A121" s="3" t="s">
        <v>7404</v>
      </c>
      <c r="B121" s="4">
        <v>1</v>
      </c>
    </row>
    <row r="122" spans="1:2" x14ac:dyDescent="0.25">
      <c r="A122" s="3" t="s">
        <v>7451</v>
      </c>
      <c r="B122" s="4">
        <v>1</v>
      </c>
    </row>
    <row r="123" spans="1:2" x14ac:dyDescent="0.25">
      <c r="A123" s="3" t="s">
        <v>7683</v>
      </c>
      <c r="B123" s="4">
        <v>70</v>
      </c>
    </row>
    <row r="124" spans="1:2" x14ac:dyDescent="0.25">
      <c r="A124" s="3" t="s">
        <v>7684</v>
      </c>
      <c r="B124" s="4">
        <v>1752</v>
      </c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ADRESSES S05</vt:lpstr>
      <vt:lpstr>RECAP PAR AGGLO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Vaz Paula</dc:creator>
  <cp:lastModifiedBy>Vaz Paula</cp:lastModifiedBy>
  <dcterms:created xsi:type="dcterms:W3CDTF">2019-01-29T11:48:42Z</dcterms:created>
  <dcterms:modified xsi:type="dcterms:W3CDTF">2019-01-29T14:32:19Z</dcterms:modified>
</cp:coreProperties>
</file>